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0603538B-FBB6-4026-9519-D3071C1000D9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<sst xmlns="http://schemas.openxmlformats.org/spreadsheetml/2006/main" count="8459" uniqueCount="2411">
  <si>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</si>
  <si>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</si>
  <si>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</si>
  <si>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</si>
  <si>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</si>
  <si>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</si>
  <si>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</si>
  <si>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</si>
  <si>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</si>
  <si>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</si>
  <si>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</si>
  <si>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</si>
  <si>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</si>
  <si>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</si>
  <si>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</si>
  <si>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</si>
  <si>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</si>
  <si>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</si>
  <si>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</si>
  <si>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</si>
  <si>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</si>
  <si>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</si>
  <si>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</si>
  <si>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</si>
  <si>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</si>
  <si>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</si>
  <si>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</si>
  <si>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</si>
  <si>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</si>
  <si>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</si>
  <si>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</si>
  <si>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</si>
  <si>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</si>
  <si>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</si>
  <si>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</si>
  <si>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</si>
  <si>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</si>
  <si>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</si>
  <si>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</si>
  <si>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</si>
  <si>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</si>
  <si>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</si>
  <si>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</si>
  <si>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</si>
  <si>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</si>
  <si>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</si>
  <si>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</si>
  <si>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</si>
  <si>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</si>
  <si>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</si>
  <si>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</si>
  <si>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</si>
  <si>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</si>
  <si>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</si>
  <si>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</si>
  <si>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</si>
  <si>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</si>
  <si>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</si>
  <si>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</si>
  <si>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</si>
  <si>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</si>
  <si>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</si>
  <si>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</si>
  <si>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</si>
  <si>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</si>
  <si>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</si>
  <si>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</si>
  <si>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</si>
  <si>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</si>
  <si>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</si>
  <si>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</si>
  <si>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</si>
  <si>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</si>
  <si>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</si>
  <si>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</si>
  <si>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</si>
  <si>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</si>
  <si>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</si>
  <si>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</si>
  <si>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</si>
  <si>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</si>
  <si>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</si>
  <si>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</si>
  <si>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</si>
  <si>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</si>
  <si>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</si>
  <si>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</si>
  <si>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</si>
  <si>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</si>
  <si>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</si>
  <si>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</si>
  <si>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</si>
  <si>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</si>
  <si>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</si>
  <si>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</si>
  <si>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</si>
  <si>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</si>
  <si>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</si>
  <si>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</si>
  <si>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</si>
  <si>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</si>
  <si>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</si>
  <si>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</si>
  <si>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</si>
  <si>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</si>
  <si>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</si>
  <si>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</si>
  <si>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</si>
  <si>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</si>
  <si>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</si>
  <si>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</si>
  <si>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</si>
  <si>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</si>
  <si>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</si>
  <si>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</si>
  <si>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</si>
  <si>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</si>
  <si>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3916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</si>
  <si>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</si>
  <si>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</si>
  <si>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</si>
  <si>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</si>
  <si>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</si>
  <si>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</si>
  <si>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</si>
  <si>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</si>
  <si>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</si>
  <si>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</si>
  <si>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</si>
  <si>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</si>
  <si>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</si>
  <si>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</si>
  <si>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</si>
  <si>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</si>
  <si>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</si>
  <si>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</si>
  <si>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</si>
  <si>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</si>
  <si>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</si>
  <si>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</si>
  <si>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</si>
  <si>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</si>
  <si>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</si>
  <si>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</si>
  <si>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</si>
  <si>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</si>
  <si>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</si>
  <si>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</si>
  <si>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</si>
  <si>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</si>
  <si>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</si>
  <si>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</si>
  <si>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</si>
  <si>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</si>
  <si>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</si>
  <si>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</si>
  <si>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</si>
  <si>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</si>
  <si>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</si>
  <si>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</si>
  <si>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</si>
  <si>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</si>
  <si>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</si>
  <si>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</si>
  <si>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</si>
  <si>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</si>
  <si>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</si>
  <si>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</si>
  <si>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</si>
  <si>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</si>
  <si>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</si>
  <si>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</si>
  <si>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</si>
  <si>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</si>
  <si>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</si>
  <si>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</si>
  <si>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</si>
  <si>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</si>
  <si>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</si>
  <si>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</si>
  <si>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</si>
  <si>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</si>
  <si>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</si>
  <si>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</si>
  <si>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</si>
  <si>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</si>
  <si>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</si>
  <si>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</si>
  <si>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</si>
  <si>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</si>
  <si>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</si>
  <si>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</si>
  <si>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</si>
  <si>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</si>
  <si>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</si>
  <si>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</si>
  <si>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</si>
  <si>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</si>
  <si>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</si>
  <si>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</si>
  <si>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</si>
  <si>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</si>
  <si>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</si>
  <si>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</si>
  <si>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</si>
  <si>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</si>
  <si>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</si>
  <si>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</si>
  <si>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</si>
  <si>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</si>
  <si>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</si>
  <si>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</si>
  <si>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</si>
  <si>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</si>
  <si>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</si>
  <si>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</si>
  <si>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</si>
  <si>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</si>
  <si>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</si>
  <si>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</si>
  <si>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</si>
  <si>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</si>
  <si>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</si>
  <si>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</si>
  <si>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</si>
  <si>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</si>
  <si>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</si>
  <si>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</si>
  <si>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</si>
  <si>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</si>
  <si>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</si>
  <si>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</si>
  <si>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</si>
  <si>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</si>
  <si>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</si>
  <si>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</si>
  <si>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</si>
  <si>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</si>
  <si>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</si>
  <si>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</si>
  <si>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</si>
  <si>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</si>
  <si>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</si>
  <si>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</si>
  <si>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</si>
  <si>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</si>
  <si>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</si>
  <si>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</si>
  <si>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</si>
  <si>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</si>
  <si>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</si>
  <si>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</si>
  <si>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</si>
  <si>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</si>
  <si>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</si>
  <si>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</si>
  <si>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</si>
  <si>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</si>
  <si>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</si>
  <si>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</si>
  <si>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</si>
  <si>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</si>
  <si>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</si>
  <si>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</si>
  <si>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</si>
  <si>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</si>
  <si>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</si>
  <si>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</si>
  <si>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</si>
  <si>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</si>
  <si>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</si>
  <si>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</si>
  <si>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</si>
  <si>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</si>
  <si>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</si>
  <si>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</si>
  <si>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</si>
  <si>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</si>
  <si>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</si>
  <si>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</si>
  <si>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</si>
  <si>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</si>
  <si>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</si>
  <si>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</si>
  <si>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</si>
  <si>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</si>
  <si>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</si>
  <si>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</si>
  <si>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</si>
  <si>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</si>
  <si>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</si>
  <si>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</si>
  <si>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</si>
  <si>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</si>
  <si>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</si>
  <si>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</si>
  <si>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</si>
  <si>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</si>
  <si>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</si>
  <si>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</si>
  <si>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</si>
  <si>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</si>
  <si>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</si>
  <si>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</si>
  <si>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</si>
  <si>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</si>
  <si>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</si>
  <si>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</si>
  <si>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</si>
  <si>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</si>
  <si>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</si>
  <si>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</si>
  <si>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</si>
  <si>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</si>
  <si>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</si>
  <si>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</si>
  <si>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</si>
  <si>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</si>
  <si>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</si>
  <si>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</si>
  <si>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</si>
  <si>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</si>
  <si>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</si>
  <si>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</si>
  <si>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</si>
  <si>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</si>
  <si>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</si>
  <si>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</si>
  <si>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</si>
  <si>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</si>
  <si>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</si>
  <si>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</si>
  <si>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</si>
  <si>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</si>
  <si>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</si>
  <si>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</si>
  <si>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</si>
  <si>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</si>
  <si>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</si>
  <si>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</si>
  <si>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</si>
  <si>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</si>
  <si>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</si>
  <si>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</si>
  <si>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</si>
  <si>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</si>
  <si>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</si>
  <si>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</si>
  <si>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</si>
  <si>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</si>
  <si>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</si>
  <si>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</si>
  <si>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</si>
  <si>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</si>
  <si>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</si>
  <si>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</si>
  <si>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</si>
  <si>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</si>
  <si>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</si>
  <si>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</si>
  <si>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</si>
  <si>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</si>
  <si>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</si>
  <si>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</si>
  <si>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</si>
  <si>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</si>
  <si>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</si>
  <si>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</si>
  <si>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</si>
  <si>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</si>
  <si>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</si>
  <si>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</si>
  <si>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</si>
  <si>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</si>
  <si>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</si>
  <si>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</si>
  <si>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</si>
  <si>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</si>
  <si>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</si>
  <si>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</si>
  <si>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</si>
  <si>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</si>
  <si>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</si>
  <si>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</si>
  <si>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</si>
  <si>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</si>
  <si>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</si>
  <si>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</si>
  <si>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</si>
  <si>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</si>
  <si>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</si>
  <si>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</si>
  <si>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</si>
  <si>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</si>
  <si>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</si>
  <si>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</si>
  <si>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</si>
  <si>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</si>
  <si>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</si>
  <si>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</si>
  <si>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</si>
  <si>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</si>
  <si>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</si>
  <si>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</si>
  <si>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</si>
  <si>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</si>
  <si>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</si>
  <si>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</si>
  <si>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</si>
  <si>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</si>
  <si>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</si>
  <si>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</si>
  <si>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</si>
  <si>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</si>
  <si>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</si>
  <si>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</si>
  <si>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</si>
  <si>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</si>
  <si>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</si>
  <si>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</si>
  <si>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</si>
  <si>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</si>
  <si>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</si>
  <si>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</si>
  <si>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</si>
  <si>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</si>
  <si>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</si>
  <si>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</si>
  <si>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</si>
  <si>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</si>
  <si>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</si>
  <si>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</si>
  <si>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</si>
  <si>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</si>
  <si>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</si>
  <si>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</si>
  <si>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</si>
  <si>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</si>
  <si>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</si>
  <si>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</si>
  <si>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</si>
  <si>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</si>
  <si>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</si>
  <si>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</si>
  <si>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</si>
  <si>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</si>
  <si>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</si>
  <si>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</si>
  <si>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</si>
  <si>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</si>
  <si>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</si>
  <si>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</si>
  <si>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</si>
  <si>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</si>
  <si>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</si>
  <si>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</si>
  <si>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</si>
  <si>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</si>
  <si>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</si>
  <si>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</si>
  <si>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</si>
  <si>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</si>
  <si>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</si>
  <si>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</si>
  <si>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</si>
  <si>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</si>
  <si>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</si>
  <si>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</si>
  <si>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</si>
  <si>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</si>
  <si>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</si>
  <si>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</si>
  <si>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</si>
  <si>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</si>
  <si>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</si>
  <si>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</si>
  <si>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</si>
  <si>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</si>
  <si>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</si>
  <si>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</si>
  <si>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</si>
  <si>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</si>
  <si>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</si>
  <si>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</si>
  <si>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</si>
  <si>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</si>
  <si>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</si>
  <si>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</si>
  <si>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</si>
  <si>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</si>
  <si>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</si>
  <si>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</si>
  <si>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</si>
  <si>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</si>
  <si>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</si>
  <si>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</si>
  <si>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</si>
  <si>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</si>
  <si>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</si>
  <si>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</si>
  <si>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</si>
  <si>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</si>
  <si>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</si>
  <si>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</si>
  <si>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</si>
  <si>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</si>
  <si>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</si>
  <si>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</si>
  <si>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</si>
  <si>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</si>
  <si>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</si>
  <si>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</si>
  <si>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</si>
  <si>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</si>
  <si>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</si>
  <si>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</si>
  <si>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</si>
  <si>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</si>
  <si>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</si>
  <si>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</si>
  <si>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</si>
  <si>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</si>
  <si>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</si>
  <si>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</si>
  <si>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</si>
  <si>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</si>
  <si>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</si>
  <si>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</si>
  <si>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</si>
  <si>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</si>
  <si>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</si>
  <si>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</si>
  <si>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</si>
  <si>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</si>
  <si>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</si>
  <si>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</si>
  <si>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</si>
  <si>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</si>
  <si>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</si>
  <si>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</si>
  <si>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</si>
  <si>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</si>
  <si>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</si>
  <si>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</si>
  <si>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</si>
  <si>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</si>
  <si>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</si>
  <si>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</si>
  <si>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</si>
  <si>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</si>
  <si>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</si>
  <si>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</si>
  <si>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</si>
  <si>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</si>
  <si>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</si>
  <si>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</si>
  <si>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</si>
  <si>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</si>
  <si>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</si>
  <si>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</si>
  <si>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</si>
  <si>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</si>
  <si>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</si>
  <si>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</si>
  <si>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</si>
  <si>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</si>
  <si>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</si>
  <si>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</si>
  <si>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</si>
  <si>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</si>
  <si>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</si>
  <si>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</si>
  <si>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</si>
  <si>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</si>
  <si>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</si>
  <si>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</si>
  <si>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</si>
  <si>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</si>
  <si>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</si>
  <si>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</si>
  <si>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</si>
  <si>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</si>
  <si>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</si>
  <si>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</si>
  <si>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</si>
  <si>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</si>
  <si>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</si>
  <si>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</si>
  <si>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</si>
  <si>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</si>
  <si>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</si>
  <si>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</si>
  <si>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</si>
  <si>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</si>
  <si>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</si>
  <si>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</si>
  <si>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</si>
  <si>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</si>
  <si>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</si>
  <si>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</si>
  <si>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</si>
  <si>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</si>
  <si>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</si>
  <si>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</si>
  <si>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</si>
  <si>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</si>
  <si>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</si>
  <si>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</si>
  <si>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</si>
  <si>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</si>
  <si>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</si>
  <si>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</si>
  <si>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</si>
  <si>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</si>
  <si>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</si>
  <si>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</si>
  <si>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</si>
  <si>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</si>
  <si>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</si>
  <si>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</si>
  <si>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</si>
  <si>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</si>
  <si>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</si>
  <si>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</si>
  <si>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</si>
  <si>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</si>
  <si>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</si>
  <si>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</si>
  <si>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</si>
  <si>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</si>
  <si>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</si>
  <si>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</si>
  <si>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</si>
  <si>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</si>
  <si>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</si>
  <si>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</si>
  <si>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</si>
  <si>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</si>
  <si>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</si>
  <si>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</si>
  <si>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</si>
  <si>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</si>
  <si>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</si>
  <si>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</si>
  <si>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</si>
  <si>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</si>
  <si>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</si>
  <si>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</si>
  <si>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</si>
  <si>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</si>
  <si>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</si>
  <si>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</si>
  <si>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</si>
  <si>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</si>
  <si>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</si>
  <si>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</si>
  <si>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</si>
  <si>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</si>
  <si>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</si>
  <si>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</si>
  <si>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</si>
  <si>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</si>
  <si>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</si>
  <si>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</si>
  <si>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</si>
  <si>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</si>
  <si>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</si>
  <si>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</si>
  <si>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</si>
  <si>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</si>
  <si>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</si>
  <si>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</si>
  <si>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</si>
  <si>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</si>
  <si>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</si>
  <si>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</si>
  <si>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</si>
  <si>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</si>
  <si>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</si>
  <si>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</si>
  <si>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</si>
  <si>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</si>
  <si>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</si>
  <si>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</si>
  <si>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</si>
  <si>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</si>
  <si>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</si>
  <si>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</si>
  <si>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</si>
  <si>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</si>
  <si>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</si>
  <si>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</si>
  <si>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</si>
  <si>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</si>
  <si>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</si>
  <si>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</si>
  <si>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</si>
  <si>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</si>
  <si>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</si>
  <si>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</si>
  <si>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</si>
  <si>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</si>
  <si>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</si>
  <si>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</si>
  <si>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</si>
  <si>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</si>
  <si>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</si>
  <si>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</si>
  <si>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</si>
  <si>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</si>
  <si>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</si>
  <si>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</si>
  <si>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</si>
  <si>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</si>
  <si>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</si>
  <si>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</si>
  <si>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</si>
  <si>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</si>
  <si>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</si>
  <si>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</si>
  <si>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</si>
  <si>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</si>
  <si>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</si>
  <si>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</si>
  <si>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</si>
  <si>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</si>
  <si>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</si>
  <si>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</si>
  <si>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</si>
  <si>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</si>
  <si>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</si>
  <si>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</si>
  <si>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</si>
  <si>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</si>
  <si>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</si>
  <si>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</si>
  <si>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</si>
  <si>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</si>
  <si>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</si>
  <si>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</si>
  <si>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</si>
  <si>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</si>
  <si>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</si>
  <si>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</si>
  <si>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</si>
  <si>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</si>
  <si>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</si>
  <si>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</si>
  <si>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</si>
  <si>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</si>
  <si>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</si>
  <si>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</si>
  <si>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</si>
  <si>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</si>
  <si>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</si>
  <si>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</si>
  <si>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</si>
  <si>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</si>
  <si>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</si>
  <si>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</si>
  <si>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</si>
  <si>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</si>
  <si>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</si>
  <si>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</si>
  <si>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</si>
  <si>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</si>
  <si>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</si>
  <si>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</si>
  <si>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</si>
  <si>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</si>
  <si>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</si>
  <si>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</si>
  <si>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</si>
  <si>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</si>
  <si>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</si>
  <si>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</si>
  <si>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</si>
  <si>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</si>
  <si>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</si>
  <si>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</si>
  <si>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</si>
  <si>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</si>
  <si>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</si>
  <si>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</si>
  <si>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</si>
  <si>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</si>
  <si>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</si>
  <si>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</si>
  <si>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</si>
  <si>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</si>
  <si>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</si>
  <si>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</si>
  <si>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</si>
  <si>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</si>
  <si>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</si>
  <si>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</si>
  <si>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</si>
  <si>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</si>
  <si>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</si>
  <si>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</si>
  <si>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</si>
  <si>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</si>
  <si>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</si>
  <si>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</si>
  <si>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</si>
  <si>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</si>
  <si>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</si>
  <si>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</si>
  <si>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</si>
  <si>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</si>
  <si>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</si>
  <si>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</si>
  <si>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</si>
  <si>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</si>
  <si>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</si>
  <si>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</si>
  <si>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</si>
  <si>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</si>
  <si>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</si>
  <si>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</si>
  <si>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</si>
  <si>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</si>
  <si>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</si>
  <si>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</si>
  <si>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</si>
  <si>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</si>
  <si>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</si>
  <si>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</si>
  <si>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</si>
  <si>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</si>
  <si>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</si>
  <si>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</si>
  <si>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</si>
  <si>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</si>
  <si>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</si>
  <si>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</si>
  <si>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</si>
  <si>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</si>
  <si>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</si>
  <si>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</si>
  <si>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</si>
  <si>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</si>
  <si>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</si>
  <si>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</si>
  <si>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</si>
  <si>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</si>
  <si>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</si>
  <si>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</si>
  <si>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</si>
  <si>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</si>
  <si>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</si>
  <si>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</si>
  <si>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</si>
  <si>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</si>
  <si>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</si>
  <si>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</si>
  <si>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</si>
  <si>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</si>
  <si>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</si>
  <si>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</si>
  <si>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</si>
  <si>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</si>
  <si>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</si>
  <si>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</si>
  <si>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</si>
  <si>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</si>
  <si>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</si>
  <si>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</si>
  <si>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</si>
  <si>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</si>
  <si>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</si>
  <si>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</si>
  <si>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</si>
  <si>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</si>
  <si>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</si>
  <si>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</si>
  <si>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</si>
  <si>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</si>
  <si>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</si>
  <si>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</si>
  <si>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</si>
  <si>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</si>
  <si>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</si>
  <si>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</si>
  <si>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</si>
  <si>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</si>
  <si>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</si>
  <si>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</si>
  <si>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</si>
  <si>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</si>
  <si>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</si>
  <si>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</si>
  <si>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</si>
  <si>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</si>
  <si>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</si>
  <si>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</si>
  <si>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</si>
  <si>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</si>
  <si>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</si>
  <si>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</si>
  <si>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</si>
  <si>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</si>
  <si>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</si>
  <si>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</si>
  <si>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</si>
  <si>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</si>
  <si>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</si>
  <si>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</si>
  <si>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</si>
  <si>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</si>
  <si>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</si>
  <si>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</si>
  <si>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</si>
  <si>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</si>
  <si>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</si>
  <si>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</si>
  <si>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</si>
  <si>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</si>
  <si>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</si>
  <si>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</si>
  <si>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</si>
  <si>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</si>
  <si>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</si>
  <si>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</si>
  <si>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</si>
  <si>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</si>
  <si>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</si>
  <si>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</si>
  <si>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</si>
  <si>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</si>
  <si>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</si>
  <si>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</si>
  <si>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</si>
  <si>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</si>
  <si>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</si>
  <si>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</si>
  <si>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</si>
  <si>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</si>
  <si>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</si>
  <si>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</si>
  <si>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</si>
  <si>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</si>
  <si>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</si>
  <si>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</si>
  <si>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</si>
  <si>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</si>
  <si>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</si>
  <si>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</si>
  <si>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</si>
  <si>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</si>
  <si>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</si>
  <si>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</si>
  <si>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</si>
  <si>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</si>
  <si>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</si>
  <si>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</si>
  <si>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</si>
  <si>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</si>
  <si>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</si>
  <si>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</si>
  <si>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</si>
  <si>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</si>
  <si>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</si>
  <si>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</si>
  <si>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</si>
  <si>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</si>
  <si>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</si>
  <si>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</si>
  <si>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</si>
  <si>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</si>
  <si>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</si>
  <si>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</si>
  <si>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</si>
  <si>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</si>
  <si>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</si>
  <si>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</si>
  <si>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</si>
  <si>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</si>
  <si>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</si>
  <si>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</si>
  <si>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</si>
  <si>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</si>
  <si>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</si>
  <si>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</si>
  <si>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</si>
  <si>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</si>
  <si>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</si>
  <si>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</si>
  <si>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</si>
  <si>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</si>
  <si>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</si>
  <si>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</si>
  <si>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</si>
  <si>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</si>
  <si>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</si>
  <si>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</si>
  <si>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</si>
  <si>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</si>
  <si>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</si>
  <si>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</si>
  <si>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</si>
  <si>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</si>
  <si>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</si>
  <si>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</si>
  <si>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</si>
  <si>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</si>
  <si>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</si>
  <si>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</si>
  <si>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</si>
  <si>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</si>
  <si>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</si>
  <si>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</si>
  <si>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</si>
  <si>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</si>
  <si>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</si>
  <si>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</si>
  <si>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</si>
  <si>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</si>
  <si>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</si>
  <si>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</si>
  <si>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</si>
  <si>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</si>
  <si>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</si>
  <si>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</si>
  <si>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</si>
  <si>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</si>
  <si>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</si>
  <si>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</si>
  <si>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</si>
  <si>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</si>
  <si>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</si>
  <si>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</si>
  <si>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</si>
  <si>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</si>
  <si>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</si>
  <si>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</si>
  <si>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</si>
  <si>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</si>
  <si>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</si>
  <si>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</si>
  <si>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</si>
  <si>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</si>
  <si>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</si>
  <si>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</si>
  <si>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</si>
  <si>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</si>
  <si>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</si>
  <si>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</si>
  <si>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</si>
  <si>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</si>
  <si>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</si>
  <si>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</si>
  <si>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</si>
  <si>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</si>
  <si>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</si>
  <si>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</si>
  <si>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</si>
  <si>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</si>
  <si>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</si>
  <si>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</si>
  <si>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</si>
  <si>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</si>
  <si>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</si>
  <si>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</si>
  <si>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</si>
  <si>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</si>
  <si>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</si>
  <si>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</si>
  <si>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</si>
  <si>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</si>
  <si>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</si>
  <si>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</si>
  <si>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</si>
  <si>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</si>
  <si>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</si>
  <si>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</si>
  <si>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</si>
  <si>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</si>
  <si>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</si>
  <si>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</si>
  <si>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</si>
  <si>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</si>
  <si>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</si>
  <si>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</si>
  <si>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</si>
  <si>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</si>
  <si>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</si>
  <si>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</si>
  <si>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</si>
  <si>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</si>
  <si>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</si>
  <si>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</si>
  <si>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</si>
  <si>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</si>
  <si>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</si>
  <si>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</si>
  <si>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</si>
  <si>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</si>
  <si>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</si>
  <si>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</si>
  <si>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</si>
  <si>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</si>
  <si>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</si>
  <si>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</si>
  <si>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</si>
  <si>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</si>
  <si>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</si>
  <si>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</si>
  <si>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</si>
  <si>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</si>
  <si>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</si>
  <si>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</si>
  <si>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</si>
  <si>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</si>
  <si>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</si>
  <si>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</si>
  <si>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</si>
  <si>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</si>
  <si>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</si>
  <si>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</si>
  <si>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</si>
  <si>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</si>
  <si>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</si>
  <si>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</si>
  <si>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</si>
  <si>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</si>
  <si>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</si>
  <si>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</si>
  <si>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</si>
  <si>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</si>
  <si>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</si>
  <si>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</si>
  <si>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</si>
  <si>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</si>
  <si>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</si>
  <si>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</si>
  <si>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</si>
  <si>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</si>
  <si>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</si>
  <si>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</si>
  <si>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</si>
  <si>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</si>
  <si>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</si>
  <si>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</si>
  <si>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</si>
  <si>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</si>
  <si>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</si>
  <si>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</si>
  <si>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</si>
  <si>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</si>
  <si>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</si>
  <si>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</si>
  <si>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</si>
  <si>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</si>
  <si>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</si>
  <si>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</si>
  <si>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</si>
  <si>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</si>
  <si>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</si>
  <si>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</si>
  <si>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</si>
  <si>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</si>
  <si>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</si>
  <si>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</si>
  <si>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</si>
  <si>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</si>
  <si>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</si>
  <si>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</si>
  <si>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</si>
  <si>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</si>
  <si>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</si>
  <si>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</si>
  <si>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</si>
  <si>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</si>
  <si>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</si>
  <si>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</si>
  <si>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</si>
  <si>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</si>
  <si>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</si>
  <si>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</si>
  <si>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</si>
  <si>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</si>
  <si>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</si>
  <si>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</si>
  <si>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</si>
  <si>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</si>
  <si>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</si>
  <si>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</si>
  <si>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</si>
  <si>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</si>
  <si>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</si>
  <si>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</si>
  <si>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</si>
  <si>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</si>
  <si>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</si>
  <si>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</si>
  <si>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</si>
  <si>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</si>
  <si>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</si>
  <si>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</si>
  <si>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</si>
  <si>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</si>
  <si>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</si>
  <si>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</si>
  <si>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</si>
  <si>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</si>
  <si>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</si>
  <si>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</si>
  <si>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</si>
  <si>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</si>
  <si>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</si>
  <si>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</si>
  <si>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</si>
  <si>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</si>
  <si>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</si>
  <si>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</si>
  <si>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</si>
  <si>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</si>
  <si>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</si>
  <si>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</si>
  <si>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</si>
  <si>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</si>
  <si>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</si>
  <si>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</si>
  <si>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</si>
  <si>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</si>
  <si>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</si>
  <si>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</si>
  <si>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</si>
  <si>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</si>
  <si>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</si>
  <si>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</si>
  <si>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</si>
  <si>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</si>
  <si>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</si>
  <si>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</si>
  <si>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</si>
  <si>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</si>
  <si>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</si>
  <si>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</si>
  <si>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</si>
  <si>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</si>
  <si>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</si>
  <si>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</si>
  <si>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</si>
  <si>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</si>
  <si>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</si>
  <si>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</si>
  <si>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</si>
  <si>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</si>
  <si>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</si>
  <si>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</si>
  <si>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</si>
  <si>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</si>
  <si>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</si>
  <si>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</si>
  <si>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</si>
  <si>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</si>
  <si>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</si>
  <si>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</si>
  <si>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</si>
  <si>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</si>
  <si>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</si>
  <si>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</si>
  <si>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</si>
  <si>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</si>
  <si>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</si>
  <si>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</si>
  <si>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</si>
  <si>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</si>
  <si>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</si>
  <si>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</si>
  <si>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</si>
  <si>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</si>
  <si>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</si>
  <si>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</si>
  <si>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</si>
  <si>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</si>
  <si>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</si>
  <si>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</si>
  <si>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</si>
  <si>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</si>
  <si>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</si>
  <si>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</si>
  <si>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</si>
  <si>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</si>
  <si>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</si>
  <si>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</si>
  <si>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</si>
  <si>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</si>
  <si>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</si>
  <si>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</si>
  <si>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</si>
  <si>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</si>
  <si>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</si>
  <si>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</si>
  <si>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</si>
  <si>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</si>
  <si>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</si>
  <si>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</si>
  <si>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</si>
  <si>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</si>
  <si>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</si>
  <si>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</si>
  <si>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</si>
  <si>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</si>
  <si>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</si>
  <si>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</si>
  <si>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</si>
  <si>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</si>
  <si>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</si>
  <si>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</si>
  <si>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</si>
  <si>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</si>
  <si>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</si>
  <si>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</si>
  <si>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</si>
  <si>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</si>
  <si>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</si>
  <si>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</si>
  <si>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</si>
  <si>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</si>
  <si>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</si>
  <si>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</si>
  <si>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</si>
  <si>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</si>
  <si>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</si>
  <si>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</si>
  <si>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</si>
  <si>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</si>
  <si>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</si>
  <si>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</si>
  <si>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</si>
  <si>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</si>
  <si>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</si>
  <si>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</si>
  <si>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</si>
  <si>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</si>
  <si>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</si>
  <si>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</si>
  <si>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</si>
  <si>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</si>
  <si>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</si>
  <si>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</si>
  <si>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</si>
  <si>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</si>
  <si>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</si>
  <si>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</si>
  <si>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</si>
  <si>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</si>
  <si>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</si>
  <si>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</si>
  <si>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</si>
  <si>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</si>
  <si>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</si>
  <si>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</si>
  <si>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</si>
  <si>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</si>
  <si>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</si>
  <si>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</si>
  <si>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</si>
  <si>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</si>
  <si>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</si>
  <si>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</si>
  <si>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</si>
  <si>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</si>
  <si>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</si>
  <si>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</si>
  <si>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</si>
  <si>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</si>
  <si>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</si>
  <si>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</si>
  <si>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</si>
  <si>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</si>
  <si>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</si>
  <si>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</si>
  <si>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</si>
  <si>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</si>
  <si>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</si>
  <si>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</si>
  <si>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</si>
  <si>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</si>
  <si>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</si>
  <si>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</si>
  <si>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</si>
  <si>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</si>
  <si>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</si>
  <si>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</si>
  <si>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</si>
  <si>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</si>
  <si>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</si>
  <si>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</si>
  <si>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</si>
  <si>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</si>
  <si>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</si>
  <si>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</si>
  <si>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</si>
  <si>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</si>
  <si>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</si>
  <si>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</si>
  <si>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</si>
  <si>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</si>
  <si>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</si>
  <si>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</si>
  <si>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</si>
  <si>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</si>
  <si>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</si>
  <si>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</si>
  <si>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</si>
  <si>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</si>
  <si>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</si>
  <si>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</si>
  <si>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</si>
  <si>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</si>
  <si>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</si>
  <si>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</si>
  <si>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</si>
  <si>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</si>
  <si>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</si>
  <si>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</si>
  <si>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</si>
  <si>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</si>
  <si>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</si>
  <si>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</si>
  <si>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</si>
  <si>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</si>
  <si>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</si>
  <si>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</si>
  <si>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</si>
  <si>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</si>
  <si>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</si>
  <si>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</si>
  <si>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</si>
  <si>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</si>
  <si>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</si>
  <si>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</si>
  <si>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</si>
  <si>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</si>
  <si>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</si>
  <si>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</si>
  <si>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</si>
  <si>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</si>
  <si>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</si>
  <si>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</si>
  <si>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</si>
  <si>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</si>
  <si>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</si>
  <si>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</si>
  <si>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</si>
  <si>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</si>
  <si>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</si>
  <si>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</si>
  <si>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</si>
  <si>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</si>
  <si>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</si>
  <si>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</si>
  <si>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</si>
  <si>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</si>
  <si>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</si>
  <si>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</si>
  <si>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</si>
  <si>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</si>
  <si>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</si>
  <si>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</si>
  <si>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</si>
  <si>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</si>
  <si>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</si>
  <si>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</si>
  <si>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</si>
  <si>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</si>
  <si>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</si>
  <si>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</si>
  <si>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</si>
  <si>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</si>
  <si>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</si>
  <si>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</si>
  <si>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</si>
  <si>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</si>
  <si>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</si>
  <si>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</si>
  <si>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</si>
  <si>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</si>
  <si>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</si>
  <si>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</si>
  <si>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</si>
  <si>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</si>
  <si>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</si>
  <si>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</si>
  <si>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</si>
  <si>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</si>
  <si>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</si>
  <si>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</si>
  <si>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</si>
  <si>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</si>
  <si>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</si>
  <si>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</si>
  <si>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</si>
  <si>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</si>
  <si>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</si>
  <si>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</si>
  <si>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</si>
  <si>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</si>
  <si>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</si>
  <si>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</si>
  <si>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</si>
  <si>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</si>
  <si>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</si>
  <si>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</si>
  <si>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</si>
  <si>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</si>
  <si>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</si>
  <si>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</si>
  <si>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</si>
  <si>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</si>
  <si>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</si>
  <si>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</si>
  <si>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</si>
  <si>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</si>
  <si>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</si>
  <si>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</si>
  <si>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</si>
  <si>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</si>
  <si>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</si>
  <si>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</si>
  <si>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</si>
  <si>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</si>
  <si>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</si>
  <si>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</si>
  <si>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</si>
  <si>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</si>
  <si>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</si>
  <si>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</si>
  <si>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</si>
  <si>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</si>
  <si>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</si>
  <si>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</si>
  <si>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</si>
  <si>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</si>
  <si>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</si>
  <si>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</si>
  <si>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</si>
  <si>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</si>
  <si>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</si>
  <si>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</si>
  <si>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</si>
  <si>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</si>
  <si>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</si>
  <si>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</si>
  <si>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</si>
  <si>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</si>
  <si>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</si>
  <si>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</si>
  <si>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</si>
  <si>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</si>
  <si>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</si>
  <si>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</si>
  <si>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</si>
  <si>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</si>
  <si>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</si>
  <si>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</si>
  <si>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</si>
  <si>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</si>
  <si>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</si>
  <si>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</si>
  <si>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</si>
  <si>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</si>
  <si>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</si>
  <si>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</si>
  <si>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</si>
  <si>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</si>
  <si>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</si>
  <si>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</si>
  <si>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</si>
  <si>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</si>
  <si>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</si>
  <si>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</si>
  <si>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</si>
  <si>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</si>
  <si>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</si>
  <si>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</si>
  <si>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</si>
  <si>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</si>
  <si>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</si>
  <si>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</si>
  <si>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</si>
  <si>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</si>
  <si>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</si>
  <si>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</si>
  <si>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</si>
  <si>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</si>
  <si>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</si>
  <si>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</si>
  <si>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</si>
  <si>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</si>
  <si>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</si>
  <si>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</si>
  <si>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</si>
  <si>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</si>
  <si>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</si>
  <si>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</si>
  <si>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</si>
  <si>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</si>
  <si>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</si>
  <si>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</si>
  <si>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</si>
  <si>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</si>
  <si>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</si>
  <si>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</si>
  <si>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</si>
  <si>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</si>
  <si>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</si>
  <si>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</si>
  <si>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</si>
  <si>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</si>
  <si>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</si>
  <si>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</si>
  <si>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</si>
  <si>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</si>
  <si>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</si>
  <si>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</si>
  <si>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</si>
  <si>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</si>
  <si>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</si>
  <si>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</si>
  <si>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</si>
  <si>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</si>
  <si>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</si>
  <si>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</si>
  <si>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</si>
  <si>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</si>
  <si>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</si>
  <si>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</si>
  <si>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</si>
  <si>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</si>
  <si>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</si>
  <si>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</si>
  <si>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</si>
  <si>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</si>
  <si>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</si>
  <si>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</si>
  <si>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</si>
  <si>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</si>
  <si>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</si>
  <si>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</si>
  <si>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</si>
  <si>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</si>
  <si>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</si>
  <si>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</si>
  <si>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</si>
  <si>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</si>
  <si>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</si>
  <si>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</si>
  <si>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</si>
  <si>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</si>
  <si>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</si>
  <si>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</si>
  <si>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</si>
  <si>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</si>
  <si>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</si>
  <si>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</si>
  <si>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</si>
  <si>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</si>
  <si>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</si>
  <si>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</si>
  <si>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</si>
  <si>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</si>
  <si>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</si>
  <si>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</si>
  <si>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</si>
  <si>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</si>
  <si>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</si>
  <si>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</si>
  <si>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</si>
  <si>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</si>
  <si>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</si>
  <si>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</si>
  <si>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</si>
  <si>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</si>
  <si>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</si>
  <si>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</si>
  <si>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</si>
  <si>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</si>
  <si>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</si>
  <si>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</si>
  <si>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</si>
  <si>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</si>
  <si>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</si>
  <si>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</si>
  <si>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</si>
  <si>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</si>
  <si>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</si>
  <si>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</si>
  <si>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</si>
  <si>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</si>
  <si>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</si>
  <si>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</si>
  <si>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</si>
  <si>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</si>
  <si>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</si>
  <si>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</si>
  <si>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</si>
  <si>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</si>
  <si>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</si>
  <si>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</si>
  <si>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</si>
  <si>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</si>
  <si>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</si>
  <si>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</si>
  <si>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</si>
  <si>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</si>
  <si>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</si>
  <si>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</si>
  <si>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</si>
  <si>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</si>
  <si>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</si>
  <si>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</si>
  <si>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</si>
  <si>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</si>
  <si>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</si>
  <si>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</si>
  <si>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</si>
  <si>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</si>
  <si>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</si>
  <si>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</si>
  <si>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</si>
  <si>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</si>
  <si>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</si>
  <si>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</si>
  <si>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</si>
  <si>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</si>
  <si>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</si>
  <si>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</si>
  <si>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</si>
  <si>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</si>
  <si>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</si>
  <si>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</si>
  <si>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</si>
  <si>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</si>
  <si>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</si>
  <si>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</si>
  <si>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</si>
  <si>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</si>
  <si>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</si>
  <si>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</si>
  <si>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</si>
  <si>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</si>
  <si>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</si>
  <si>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</si>
  <si>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</si>
  <si>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</si>
  <si>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</si>
  <si>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</si>
  <si>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</si>
  <si>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</si>
  <si>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</si>
  <si>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</si>
  <si>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</si>
  <si>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</si>
  <si>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</si>
  <si>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</si>
  <si>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</si>
  <si>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</si>
  <si>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</si>
  <si>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</si>
  <si>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</si>
  <si>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</si>
  <si>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</si>
  <si>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</si>
  <si>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</si>
  <si>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</si>
  <si>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</si>
  <si>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</si>
  <si>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</si>
  <si>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</si>
  <si>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</si>
  <si>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</si>
  <si>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</si>
  <si>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</si>
  <si>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</si>
  <si>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</si>
  <si>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</si>
  <si>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</si>
  <si>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</si>
  <si>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</si>
  <si>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</si>
  <si>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</si>
  <si>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</si>
  <si>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</si>
  <si>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</si>
  <si>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</si>
  <si>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</si>
  <si>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</si>
  <si>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</si>
  <si>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</si>
  <si>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</si>
  <si>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</si>
  <si>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</si>
  <si>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</si>
  <si>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</si>
  <si>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</si>
  <si>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</si>
  <si>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</si>
  <si>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</si>
  <si>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</si>
  <si>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</si>
  <si>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</si>
  <si>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</si>
  <si>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</si>
  <si>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</si>
  <si>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</si>
  <si>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</si>
  <si>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</si>
  <si>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</si>
  <si>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</si>
  <si>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</si>
  <si>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</si>
  <si>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</si>
  <si>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</si>
  <si>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</si>
  <si>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</si>
  <si>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</si>
  <si>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</si>
  <si>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</si>
  <si>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</si>
  <si>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</si>
  <si>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</si>
  <si>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</si>
  <si>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</si>
  <si>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</si>
  <si>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</si>
  <si>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</si>
  <si>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</si>
  <si>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</si>
  <si>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</si>
  <si>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</si>
  <si>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</si>
  <si>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</si>
  <si>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</si>
  <si>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</si>
  <si>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</si>
  <si>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</si>
  <si>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</si>
  <si>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</si>
  <si>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Indoor Recreation Services</t>
  </si>
  <si>
    <t>Library</t>
  </si>
  <si>
    <t>Wastewater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</si>
  <si>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</si>
  <si>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</si>
  <si>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</si>
  <si>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</si>
  <si>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</si>
  <si>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</si>
  <si>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</si>
  <si>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</si>
  <si>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</si>
  <si>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</si>
  <si>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</si>
  <si>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</si>
  <si>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</si>
  <si>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</si>
  <si>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</si>
  <si>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</si>
  <si>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</si>
  <si>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</si>
  <si>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</si>
  <si>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</si>
  <si>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</si>
  <si>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</si>
  <si>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</si>
  <si>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</si>
  <si>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</si>
  <si>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</si>
  <si>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</si>
  <si>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</si>
  <si>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</si>
  <si>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</si>
  <si>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</si>
  <si>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</si>
  <si>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</si>
  <si>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</si>
  <si>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</si>
  <si>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</si>
  <si>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</si>
  <si>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</si>
  <si>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</si>
  <si>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</si>
  <si>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</si>
  <si>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</si>
  <si>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</si>
  <si>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</si>
  <si>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</si>
  <si>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</si>
  <si>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</si>
  <si>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</si>
  <si>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</si>
  <si>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</si>
  <si>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</si>
  <si>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</si>
  <si>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</si>
  <si>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</si>
  <si>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</si>
  <si>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</si>
  <si>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</si>
  <si>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</si>
  <si>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</si>
  <si>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</si>
  <si>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</si>
  <si>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</si>
  <si>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</si>
  <si>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</si>
  <si>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</si>
  <si>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</si>
  <si>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</si>
  <si>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</si>
  <si>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</si>
  <si>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</si>
  <si>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</si>
  <si>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</si>
  <si>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</si>
  <si>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</si>
  <si>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</si>
  <si>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</si>
  <si>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</si>
  <si>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</si>
  <si>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</si>
  <si>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</si>
  <si>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</si>
  <si>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</si>
  <si>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</si>
  <si>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</si>
  <si>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</si>
  <si>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</si>
  <si>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</si>
  <si>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</si>
  <si>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</si>
  <si>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</si>
  <si>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</si>
  <si>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</si>
  <si>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</si>
  <si>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</si>
  <si>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</si>
  <si>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</si>
  <si>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</si>
  <si>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</si>
  <si>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</si>
  <si>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</si>
  <si>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</si>
  <si>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</si>
  <si>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</si>
  <si>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</si>
  <si>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</si>
  <si>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</si>
  <si>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</si>
  <si>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</si>
  <si>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</si>
  <si>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</si>
  <si>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</si>
  <si>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</si>
  <si>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</si>
  <si>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</si>
  <si>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</si>
  <si>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</si>
  <si>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</si>
  <si>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</si>
  <si>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</si>
  <si>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</si>
  <si>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</si>
  <si>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</si>
  <si>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</si>
  <si>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</si>
  <si>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</si>
  <si>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</si>
  <si>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</si>
  <si>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</si>
  <si>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</si>
  <si>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</si>
  <si>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</si>
  <si>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</si>
  <si>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</si>
  <si>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</si>
  <si>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</si>
  <si>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</si>
  <si>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</si>
  <si>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</si>
  <si>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</si>
  <si>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</si>
  <si>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</si>
  <si>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</si>
  <si>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</si>
  <si>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</si>
  <si>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</si>
  <si>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</si>
  <si>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</si>
  <si>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</si>
  <si>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</si>
  <si>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</si>
  <si>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</si>
  <si>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</si>
  <si>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</si>
  <si>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</si>
  <si>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</si>
  <si>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</si>
  <si>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</si>
  <si>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</si>
  <si>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</si>
  <si>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</si>
  <si>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</si>
  <si>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</si>
  <si>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</si>
  <si>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</si>
  <si>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</si>
  <si>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</si>
  <si>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</si>
  <si>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</si>
  <si>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</si>
  <si>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</si>
  <si>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</si>
  <si>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</si>
  <si>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</si>
  <si>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</si>
  <si>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</si>
  <si>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</si>
  <si>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</si>
  <si>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</si>
  <si>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</si>
  <si>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</si>
  <si>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</si>
  <si>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</si>
  <si>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</si>
  <si>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</si>
  <si>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</si>
  <si>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</si>
  <si>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</si>
  <si>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</si>
  <si>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</si>
  <si>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</si>
  <si>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</si>
  <si>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</si>
  <si>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</si>
  <si>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</si>
  <si>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</si>
  <si>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</si>
  <si>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</si>
  <si>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</si>
  <si>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</si>
  <si>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</si>
  <si>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</si>
  <si>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</si>
  <si>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</si>
  <si>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</si>
  <si>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</si>
  <si>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</si>
  <si>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</si>
  <si>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</si>
  <si>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</si>
  <si>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</si>
  <si>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</si>
  <si>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</si>
  <si>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</si>
  <si>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</si>
  <si>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</si>
  <si>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</si>
  <si>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</si>
  <si>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</si>
  <si>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</si>
  <si>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</si>
  <si>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</si>
  <si>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</si>
  <si>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</si>
  <si>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</si>
  <si>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</si>
  <si>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</si>
  <si>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</si>
  <si>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</si>
  <si>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</si>
  <si>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</si>
  <si>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</si>
  <si>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</si>
  <si>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</si>
  <si>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</si>
  <si>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</si>
  <si>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</si>
  <si>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</si>
  <si>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</si>
  <si>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</si>
  <si>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</si>
  <si>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</si>
  <si>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</si>
  <si>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</si>
  <si>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</si>
  <si>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</si>
  <si>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</si>
  <si>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</si>
  <si>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</si>
  <si>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</si>
  <si>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</si>
  <si>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</si>
  <si>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</si>
  <si>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</si>
  <si>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</si>
  <si>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</si>
  <si>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</si>
  <si>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</si>
  <si>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</si>
  <si>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190</t>
  </si>
  <si>
    <t>410</t>
  </si>
  <si>
    <t>210</t>
  </si>
  <si>
    <t>230</t>
  </si>
  <si>
    <t>290</t>
  </si>
  <si>
    <t>310</t>
  </si>
  <si>
    <t>450</t>
  </si>
  <si>
    <t>1090</t>
  </si>
  <si>
    <t>490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</si>
  <si>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</si>
  <si>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</si>
  <si>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</si>
  <si>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</si>
  <si>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</si>
  <si>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</si>
  <si>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</si>
  <si>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</si>
  <si>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</si>
  <si>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</si>
  <si>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</si>
  <si>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</si>
  <si>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</si>
  <si>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</si>
  <si>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</si>
  <si>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</si>
  <si>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</si>
  <si>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</si>
  <si>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</si>
  <si>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</si>
  <si>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</si>
  <si>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</si>
  <si>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</si>
  <si>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</si>
  <si>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</si>
  <si>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</si>
  <si>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</si>
  <si>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</si>
  <si>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</si>
  <si>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</si>
  <si>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</si>
  <si>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</si>
  <si>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</si>
  <si>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</si>
  <si>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</si>
  <si>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</si>
  <si>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</si>
  <si>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</si>
  <si>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</si>
  <si>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</si>
  <si>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</si>
  <si>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</si>
  <si>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</si>
  <si>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</si>
  <si>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</si>
  <si>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</si>
  <si>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</si>
  <si>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</si>
  <si>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</si>
  <si>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</si>
  <si>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</si>
  <si>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</si>
  <si>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</si>
  <si>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</si>
  <si>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Strathroy-Caradoc M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</si>
  <si>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</si>
  <si>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</si>
  <si>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</si>
  <si>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</si>
  <si>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</si>
  <si>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</si>
  <si>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</si>
  <si>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</si>
  <si>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</si>
  <si>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</si>
  <si>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</si>
  <si>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</si>
  <si>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</si>
  <si>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</si>
  <si>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</si>
  <si>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</si>
  <si>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</si>
  <si>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</si>
  <si>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</si>
  <si>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</si>
  <si>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</si>
  <si>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</si>
  <si>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</si>
  <si>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</si>
  <si>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</si>
  <si>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</si>
  <si>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</si>
  <si>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</si>
  <si>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</si>
  <si>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</si>
  <si>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</si>
  <si>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</si>
  <si>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</si>
  <si>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</si>
  <si>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</si>
  <si>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</si>
  <si>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</si>
  <si>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</si>
  <si>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</si>
  <si>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</si>
  <si>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</si>
  <si>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</si>
  <si>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</si>
  <si>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</si>
  <si>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</si>
  <si>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</si>
  <si>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</si>
  <si>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</si>
  <si>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</si>
  <si>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</si>
  <si>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</si>
  <si>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</si>
  <si>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</si>
  <si>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</si>
  <si>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</si>
  <si>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</si>
  <si>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</si>
  <si>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</si>
  <si>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</si>
  <si>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</si>
  <si>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</si>
  <si>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</si>
  <si>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</si>
  <si>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</si>
  <si>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</si>
  <si>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</si>
  <si>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</si>
  <si>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</si>
  <si>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</si>
  <si>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</si>
  <si>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</si>
  <si>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</si>
  <si>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</si>
  <si>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</si>
  <si>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</si>
  <si>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</si>
  <si>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</si>
  <si>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</si>
  <si>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</si>
  <si>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</si>
  <si>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</si>
  <si>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</si>
  <si>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</si>
  <si>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</si>
  <si>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</si>
  <si>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</si>
  <si>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</si>
  <si>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</si>
  <si>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</si>
  <si>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</si>
  <si>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</si>
  <si>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</si>
  <si>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</si>
  <si>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</si>
  <si>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</si>
  <si>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</si>
  <si>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</si>
  <si>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</si>
  <si>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</si>
  <si>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</si>
  <si>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</si>
  <si>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</si>
  <si>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</si>
  <si>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</si>
  <si>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</si>
  <si>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</si>
  <si>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</si>
  <si>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</si>
  <si>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</si>
  <si>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</si>
  <si>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</si>
  <si>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</si>
  <si>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</si>
  <si>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</si>
  <si>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</si>
  <si>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</si>
  <si>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</si>
  <si>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</si>
  <si>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</si>
  <si>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</si>
  <si>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</si>
  <si>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</si>
  <si>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</si>
  <si>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</si>
  <si>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</si>
  <si>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</si>
  <si>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</si>
  <si>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</si>
  <si>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Strathroy-Caradoc Tp</t>
  </si>
  <si>
    <t>Rural Service Area</t>
  </si>
  <si>
    <t>Cemetery</t>
  </si>
  <si>
    <t>Strathroy Service Area</t>
  </si>
  <si>
    <t>Strathroy Engineering (Roads and Storms)</t>
  </si>
  <si>
    <t>Mt Brydges Service Area</t>
  </si>
  <si>
    <t>Mt. Brydges Engineering</t>
  </si>
  <si>
    <t>TOTAL FOR RURAL SERVICE AREA</t>
  </si>
  <si>
    <t>TOTAL FOR STRATHROY SERVICE AREA</t>
  </si>
  <si>
    <t>TOTAL FOR MT BRYDGES SERVICE AREA</t>
  </si>
  <si>
    <t>Lindsay Laskey, CPA, CA</t>
  </si>
  <si>
    <t>519-245-1105 x 230</t>
  </si>
  <si>
    <t>519-245-2177</t>
  </si>
  <si>
    <t>llaskey@strathroy-caradoc.ca</t>
  </si>
  <si>
    <t>www.strathroy-caradoc.ca</t>
  </si>
  <si>
    <t>INDIRECT</t>
  </si>
  <si>
    <t>William (Bill) Dakin</t>
  </si>
  <si>
    <t>Gail Koehler</t>
  </si>
  <si>
    <t>BDO Canada LLP</t>
  </si>
  <si>
    <t>bdakin@strathroy-caradoc.ca</t>
  </si>
  <si>
    <t>gkoehler@bdo.ca</t>
  </si>
  <si>
    <t>Caradoc Housing Corp</t>
  </si>
  <si>
    <t>Misc</t>
  </si>
  <si>
    <t>Increase in Employee Future Benefits</t>
  </si>
  <si>
    <t>Change in Future Tax Provision</t>
  </si>
  <si>
    <t>Inter-Community bus system</t>
  </si>
  <si>
    <t>20200228</t>
  </si>
  <si>
    <t>20200529</t>
  </si>
  <si>
    <t>20200831</t>
  </si>
  <si>
    <t>20201030</t>
  </si>
  <si>
    <t>Adjust to actual</t>
  </si>
  <si>
    <t>Crossing Guards</t>
  </si>
  <si>
    <t>Insurance and other recoveries</t>
  </si>
  <si>
    <t>Consolidated entities - info not provided</t>
  </si>
  <si>
    <t>Increase in land held for resale</t>
  </si>
  <si>
    <t>change in portfolio investments</t>
  </si>
  <si>
    <t>change in employee future benefits</t>
  </si>
  <si>
    <t>Police CSP Grant</t>
  </si>
  <si>
    <t>MTO Transportation Grant</t>
  </si>
  <si>
    <t>Deferred Recreation Income</t>
  </si>
  <si>
    <t>Building Department</t>
  </si>
  <si>
    <t>MTO Cycling Grant</t>
  </si>
  <si>
    <t>Cannibis Legalization and Modernization Grant</t>
  </si>
  <si>
    <t>BMO Mutural Funds and GIC's</t>
  </si>
  <si>
    <t>Post Employment Benefits Payable</t>
  </si>
  <si>
    <t>Legions</t>
  </si>
  <si>
    <t>Severence</t>
  </si>
  <si>
    <t>Conservation/Reserve land</t>
  </si>
  <si>
    <t>Additional coverage</t>
  </si>
  <si>
    <t>Streetscan of PCI</t>
  </si>
  <si>
    <t>OSIM 2019</t>
  </si>
  <si>
    <t>2020 FINANCIAL INFORMATION RETURN</t>
  </si>
  <si>
    <t xml:space="preserve">Western Ontario </t>
  </si>
  <si>
    <t xml:space="preserve">Middlesex Co </t>
  </si>
  <si>
    <t>59621</t>
  </si>
  <si>
    <t>FIR Schedules Only</t>
  </si>
  <si>
    <t>FIR2020:   Strathroy-Caradoc M</t>
  </si>
  <si>
    <t>Asmt Code:   3916</t>
  </si>
  <si>
    <t>MAH Code:   59621</t>
  </si>
  <si>
    <t>for the year ended December 31, 2020</t>
  </si>
  <si>
    <t>0012</t>
  </si>
  <si>
    <t>0031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</si>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</sst>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2231</v>
      </c>
      <c r="B1" s="1077"/>
      <c r="C1" s="1078" t="s">
        <v>2181</v>
      </c>
      <c r="D1" s="1079"/>
      <c r="E1" s="1079"/>
      <c r="F1" s="1079"/>
      <c r="G1" s="1079"/>
      <c r="H1" s="1079"/>
      <c r="I1" s="1079"/>
      <c r="J1" s="1079"/>
      <c r="K1" s="1079"/>
      <c r="L1" s="1080">
        <v>44505.807889583331</v>
      </c>
      <c r="M1" s="1081"/>
      <c r="N1" s="1062" t="s">
        <v>1586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2347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1414</v>
      </c>
      <c r="F5" s="1087" t="s">
        <v>2167</v>
      </c>
      <c r="G5" s="1085"/>
      <c r="H5" s="1085"/>
      <c r="I5" s="1088"/>
      <c r="J5" s="1088"/>
      <c r="K5" s="1086" t="s">
        <v>1370</v>
      </c>
      <c r="L5" s="1089" t="s">
        <v>2348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601</v>
      </c>
      <c r="F6" s="1090" t="s">
        <v>1592</v>
      </c>
      <c r="G6" s="1085"/>
      <c r="H6" s="1085"/>
      <c r="I6" s="1088"/>
      <c r="J6" s="1088"/>
      <c r="K6" s="1086" t="s">
        <v>257</v>
      </c>
      <c r="L6" s="1089" t="s">
        <v>117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602</v>
      </c>
      <c r="F7" s="1090" t="s">
        <v>2349</v>
      </c>
      <c r="G7" s="1085"/>
      <c r="H7" s="1085"/>
      <c r="I7" s="1088"/>
      <c r="J7" s="1088"/>
      <c r="K7" s="1086" t="s">
        <v>258</v>
      </c>
      <c r="L7" s="1089" t="s">
        <v>2350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2351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1413</v>
      </c>
      <c r="F18" s="1094" t="s">
        <v>1029</v>
      </c>
      <c r="G18" s="1094"/>
      <c r="H18" s="1094"/>
      <c r="I18" s="1094"/>
      <c r="J18" s="1094" t="s">
        <v>1598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1195</v>
      </c>
      <c r="G25" s="350"/>
      <c r="H25" s="350"/>
      <c r="I25" s="350" t="s">
        <v>1599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1643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1514</v>
      </c>
      <c r="G35" s="552"/>
      <c r="H35" s="552"/>
      <c r="I35" s="350" t="s">
        <v>491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217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489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2290</v>
      </c>
      <c r="F57" s="336"/>
      <c r="G57" s="336" t="s">
        <v>494</v>
      </c>
      <c r="H57" s="994" t="s">
        <v>2306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1239</v>
      </c>
      <c r="F58" s="336"/>
      <c r="G58" s="336" t="s">
        <v>494</v>
      </c>
      <c r="H58" s="994" t="s">
        <v>2307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1606</v>
      </c>
      <c r="D59" s="336"/>
      <c r="E59" s="336" t="s">
        <v>818</v>
      </c>
      <c r="F59" s="336"/>
      <c r="G59" s="336" t="s">
        <v>494</v>
      </c>
      <c r="H59" s="994" t="s">
        <v>2308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1607</v>
      </c>
      <c r="D60" s="336"/>
      <c r="E60" s="336" t="s">
        <v>1451</v>
      </c>
      <c r="F60" s="336"/>
      <c r="G60" s="336" t="s">
        <v>494</v>
      </c>
      <c r="H60" s="994" t="s">
        <v>2309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816</v>
      </c>
      <c r="F61" s="336"/>
      <c r="G61" s="336" t="s">
        <v>494</v>
      </c>
      <c r="H61" s="994" t="s">
        <v>2310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494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520</v>
      </c>
      <c r="D63" s="336"/>
      <c r="E63" s="336" t="s">
        <v>293</v>
      </c>
      <c r="F63" s="336"/>
      <c r="G63" s="336" t="s">
        <v>494</v>
      </c>
      <c r="H63" s="994" t="s">
        <v>2313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1197</v>
      </c>
      <c r="D64" s="336"/>
      <c r="E64" s="336" t="s">
        <v>93</v>
      </c>
      <c r="F64" s="336"/>
      <c r="G64" s="336" t="s">
        <v>494</v>
      </c>
      <c r="H64" s="994" t="s">
        <v>2314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1826</v>
      </c>
      <c r="D65" s="656"/>
      <c r="E65" s="657" t="s">
        <v>1890</v>
      </c>
      <c r="F65" s="656"/>
      <c r="G65" s="336" t="s">
        <v>494</v>
      </c>
      <c r="H65" s="994" t="s">
        <v>2316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494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1196</v>
      </c>
      <c r="D67" s="336"/>
      <c r="E67" s="336" t="s">
        <v>1102</v>
      </c>
      <c r="F67" s="336"/>
      <c r="G67" s="336" t="s">
        <v>494</v>
      </c>
      <c r="H67" s="994" t="s">
        <v>2312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1825</v>
      </c>
      <c r="F68" s="336"/>
      <c r="G68" s="336" t="s">
        <v>494</v>
      </c>
      <c r="H68" s="994" t="s">
        <v>2315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2289</v>
      </c>
      <c r="F69" s="336"/>
      <c r="G69" s="336" t="s">
        <v>494</v>
      </c>
      <c r="H69" s="995">
        <v>44505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1590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1381</v>
      </c>
      <c r="F75" s="336"/>
      <c r="G75" s="336" t="s">
        <v>494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1382</v>
      </c>
      <c r="F76" s="336"/>
      <c r="G76" s="336" t="s">
        <v>494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1728</v>
      </c>
      <c r="D77" s="336"/>
      <c r="E77" s="338" t="s">
        <v>413</v>
      </c>
      <c r="F77" s="336"/>
      <c r="G77" s="336" t="s">
        <v>494</v>
      </c>
      <c r="H77" s="356">
        <v>64042874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2186</v>
      </c>
      <c r="F79" s="336"/>
      <c r="G79" s="337" t="s">
        <v>970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2184</v>
      </c>
      <c r="F81" s="336"/>
      <c r="G81" s="337"/>
      <c r="H81" s="337" t="s">
        <v>2185</v>
      </c>
      <c r="I81" s="795" t="s">
        <v>2311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2185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1933</v>
      </c>
      <c r="D84" s="336"/>
      <c r="E84" s="109" t="s">
        <v>2089</v>
      </c>
      <c r="F84" s="336"/>
      <c r="G84" s="337"/>
      <c r="H84" s="337" t="s">
        <v>2185</v>
      </c>
      <c r="I84" s="1013" t="s">
        <v>970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483</v>
      </c>
      <c r="D85" s="336"/>
      <c r="E85" s="920" t="s">
        <v>2187</v>
      </c>
      <c r="F85" s="336"/>
      <c r="G85" s="337"/>
      <c r="H85" s="337" t="s">
        <v>2185</v>
      </c>
      <c r="I85" s="797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798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1589</v>
      </c>
      <c r="I90" s="799" t="s">
        <v>2196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1603</v>
      </c>
      <c r="D91" s="493"/>
      <c r="E91" s="499" t="s">
        <v>530</v>
      </c>
      <c r="F91" s="493"/>
      <c r="G91" s="337" t="s">
        <v>970</v>
      </c>
      <c r="H91" s="494">
        <v>9432</v>
      </c>
      <c r="I91" s="159" t="s">
        <v>2195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1620</v>
      </c>
      <c r="D92" s="493"/>
      <c r="E92" s="499" t="s">
        <v>171</v>
      </c>
      <c r="F92" s="493"/>
      <c r="G92" s="337" t="s">
        <v>970</v>
      </c>
      <c r="H92" s="494">
        <v>18369</v>
      </c>
      <c r="I92" s="159" t="s">
        <v>2195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710</v>
      </c>
      <c r="F93" s="493"/>
      <c r="G93" s="337" t="s">
        <v>970</v>
      </c>
      <c r="H93" s="494">
        <v>1221</v>
      </c>
      <c r="I93" s="159" t="s">
        <v>2195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2232</v>
      </c>
      <c r="B1" s="426"/>
      <c r="C1" s="431" t="s">
        <v>2181</v>
      </c>
      <c r="D1" s="426"/>
      <c r="E1" s="425"/>
      <c r="F1" s="427"/>
      <c r="G1" s="427"/>
      <c r="H1" s="427"/>
      <c r="I1" s="427"/>
      <c r="J1" s="427"/>
      <c r="K1" s="439">
        <v>44505.807889583331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2352</v>
      </c>
      <c r="D3" s="1100"/>
      <c r="E3" s="1098"/>
      <c r="F3" s="1100"/>
      <c r="G3" s="1101"/>
      <c r="H3" s="1100"/>
      <c r="I3" s="1098"/>
      <c r="J3" s="1098"/>
      <c r="K3" s="1102" t="s">
        <v>1194</v>
      </c>
      <c r="L3" s="1097"/>
    </row>
    <row r="4" spans="1:13" s="430" customFormat="1" ht="15" customHeight="1" x14ac:dyDescent="0.2">
      <c r="A4" s="92"/>
      <c r="B4" s="1103"/>
      <c r="C4" s="1104" t="s">
        <v>2353</v>
      </c>
      <c r="D4" s="1105"/>
      <c r="E4" s="1106"/>
      <c r="F4" s="1103"/>
      <c r="G4" s="1105"/>
      <c r="H4" s="1105"/>
      <c r="I4" s="1107"/>
      <c r="J4" s="1107"/>
      <c r="K4" s="1108" t="s">
        <v>376</v>
      </c>
      <c r="L4" s="1097"/>
    </row>
    <row r="5" spans="1:13" s="430" customFormat="1" ht="11.1" customHeight="1" x14ac:dyDescent="0.2">
      <c r="A5" s="92"/>
      <c r="B5" s="1106"/>
      <c r="C5" s="1109" t="s">
        <v>2354</v>
      </c>
      <c r="D5" s="1106"/>
      <c r="E5" s="1106"/>
      <c r="F5" s="1106"/>
      <c r="G5" s="1106"/>
      <c r="H5" s="1106"/>
      <c r="I5" s="1107"/>
      <c r="J5" s="1107"/>
      <c r="K5" s="1110" t="s">
        <v>2355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1716</v>
      </c>
      <c r="F10" s="109"/>
      <c r="G10" s="141"/>
      <c r="H10" s="141"/>
      <c r="I10" s="147"/>
      <c r="J10" s="147"/>
      <c r="K10" s="39" t="s">
        <v>1105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1454</v>
      </c>
      <c r="F11" s="110"/>
      <c r="G11" s="148"/>
      <c r="H11" s="110"/>
      <c r="I11" s="111"/>
      <c r="J11" s="147" t="s">
        <v>494</v>
      </c>
      <c r="K11" s="239">
        <v>18813874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1386</v>
      </c>
      <c r="F13" s="110"/>
      <c r="G13" s="148"/>
      <c r="H13" s="110"/>
      <c r="I13" s="111"/>
      <c r="J13" s="147" t="s">
        <v>494</v>
      </c>
      <c r="K13" s="239">
        <v>72169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1656</v>
      </c>
      <c r="D15" s="148"/>
      <c r="E15" s="217"/>
      <c r="F15" s="110"/>
      <c r="G15" s="148"/>
      <c r="H15" s="110"/>
      <c r="I15" s="112" t="s">
        <v>985</v>
      </c>
      <c r="J15" s="112"/>
      <c r="K15" s="239">
        <v>18886043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1188</v>
      </c>
      <c r="D17" s="141"/>
      <c r="E17" s="150" t="s">
        <v>2088</v>
      </c>
      <c r="F17" s="109"/>
      <c r="G17" s="141"/>
      <c r="H17" s="109"/>
      <c r="I17" s="111"/>
      <c r="J17" s="780" t="s">
        <v>970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2279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1190</v>
      </c>
      <c r="D19" s="459"/>
      <c r="E19" s="460" t="s">
        <v>1256</v>
      </c>
      <c r="F19" s="461"/>
      <c r="G19" s="459"/>
      <c r="H19" s="461"/>
      <c r="I19" s="465"/>
      <c r="J19" s="147" t="s">
        <v>494</v>
      </c>
      <c r="K19" s="496">
        <v>201800</v>
      </c>
      <c r="L19" s="141"/>
    </row>
    <row r="20" spans="1:12" s="887" customFormat="1" ht="11.25" customHeight="1" x14ac:dyDescent="0.2">
      <c r="A20" s="138"/>
      <c r="B20" s="141"/>
      <c r="C20" s="1057" t="s">
        <v>2182</v>
      </c>
      <c r="D20" s="714"/>
      <c r="E20" s="150" t="s">
        <v>2201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2275</v>
      </c>
      <c r="D21" s="1067"/>
      <c r="E21" s="1071" t="s">
        <v>2291</v>
      </c>
      <c r="F21" s="1068"/>
      <c r="G21" s="1067"/>
      <c r="H21" s="1068"/>
      <c r="I21" s="1069"/>
      <c r="J21" s="485" t="s">
        <v>970</v>
      </c>
      <c r="K21" s="1061">
        <v>553200</v>
      </c>
      <c r="L21" s="141"/>
    </row>
    <row r="22" spans="1:12" s="887" customFormat="1" ht="11.25" customHeight="1" x14ac:dyDescent="0.2">
      <c r="A22" s="138"/>
      <c r="B22" s="141"/>
      <c r="C22" s="1060" t="s">
        <v>2276</v>
      </c>
      <c r="D22" s="1067"/>
      <c r="E22" s="1071" t="s">
        <v>2292</v>
      </c>
      <c r="F22" s="1068"/>
      <c r="G22" s="1067"/>
      <c r="H22" s="1068"/>
      <c r="I22" s="1069"/>
      <c r="J22" s="485" t="s">
        <v>970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2277</v>
      </c>
      <c r="D23" s="1067"/>
      <c r="E23" s="1071" t="s">
        <v>2278</v>
      </c>
      <c r="F23" s="1068"/>
      <c r="G23" s="1067"/>
      <c r="H23" s="1068"/>
      <c r="I23" s="1069"/>
      <c r="J23" s="485" t="s">
        <v>970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1695</v>
      </c>
      <c r="F24" s="588" t="s">
        <v>970</v>
      </c>
      <c r="G24" s="890" t="s">
        <v>970</v>
      </c>
      <c r="H24" s="109" t="s">
        <v>311</v>
      </c>
      <c r="I24" s="111"/>
      <c r="J24" s="147" t="s">
        <v>494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1695</v>
      </c>
      <c r="F25" s="588" t="s">
        <v>970</v>
      </c>
      <c r="G25" s="801" t="s">
        <v>970</v>
      </c>
      <c r="H25" s="109" t="s">
        <v>311</v>
      </c>
      <c r="I25" s="111"/>
      <c r="J25" s="147" t="s">
        <v>494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1695</v>
      </c>
      <c r="F26" s="588" t="s">
        <v>970</v>
      </c>
      <c r="G26" s="801" t="s">
        <v>970</v>
      </c>
      <c r="H26" s="109" t="s">
        <v>311</v>
      </c>
      <c r="I26" s="111"/>
      <c r="J26" s="147" t="s">
        <v>494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1676</v>
      </c>
      <c r="D27" s="141"/>
      <c r="E27" s="218" t="s">
        <v>1695</v>
      </c>
      <c r="F27" s="588" t="s">
        <v>970</v>
      </c>
      <c r="G27" s="801" t="s">
        <v>970</v>
      </c>
      <c r="H27" s="109" t="s">
        <v>311</v>
      </c>
      <c r="I27" s="111"/>
      <c r="J27" s="147" t="s">
        <v>494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689</v>
      </c>
      <c r="D28" s="141"/>
      <c r="E28" s="112"/>
      <c r="F28" s="112"/>
      <c r="G28" s="151"/>
      <c r="H28" s="112"/>
      <c r="I28" s="112" t="s">
        <v>985</v>
      </c>
      <c r="J28" s="151" t="s">
        <v>494</v>
      </c>
      <c r="K28" s="239">
        <v>755000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1193</v>
      </c>
      <c r="D30" s="141"/>
      <c r="E30" s="218" t="s">
        <v>215</v>
      </c>
      <c r="F30" s="179"/>
      <c r="G30" s="180"/>
      <c r="H30" s="179"/>
      <c r="I30" s="111"/>
      <c r="J30" s="147" t="s">
        <v>494</v>
      </c>
      <c r="K30" s="239">
        <v>563068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882</v>
      </c>
      <c r="F31" s="179"/>
      <c r="G31" s="180"/>
      <c r="H31" s="179"/>
      <c r="I31" s="111"/>
      <c r="J31" s="147" t="s">
        <v>494</v>
      </c>
      <c r="K31" s="239">
        <v>1241682</v>
      </c>
      <c r="L31" s="141"/>
    </row>
    <row r="32" spans="1:12" s="3" customFormat="1" ht="12" customHeight="1" x14ac:dyDescent="0.2">
      <c r="A32" s="138"/>
      <c r="B32" s="141"/>
      <c r="C32" s="108" t="s">
        <v>1324</v>
      </c>
      <c r="D32" s="141"/>
      <c r="E32" s="218" t="s">
        <v>701</v>
      </c>
      <c r="F32" s="109"/>
      <c r="G32" s="141"/>
      <c r="H32" s="109"/>
      <c r="I32" s="111"/>
      <c r="J32" s="147" t="s">
        <v>494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494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1325</v>
      </c>
      <c r="D34" s="141"/>
      <c r="E34" s="218" t="s">
        <v>1910</v>
      </c>
      <c r="F34" s="109"/>
      <c r="G34" s="141"/>
      <c r="H34" s="109"/>
      <c r="I34" s="111"/>
      <c r="J34" s="485" t="s">
        <v>970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1581</v>
      </c>
      <c r="D35" s="141"/>
      <c r="E35" s="1227" t="s">
        <v>2282</v>
      </c>
      <c r="F35" s="109"/>
      <c r="G35" s="141"/>
      <c r="H35" s="109"/>
      <c r="I35" s="111"/>
      <c r="J35" s="485" t="s">
        <v>970</v>
      </c>
      <c r="K35" s="1228">
        <v>473388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985</v>
      </c>
      <c r="J36" s="151" t="s">
        <v>494</v>
      </c>
      <c r="K36" s="239">
        <v>2278138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1681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795</v>
      </c>
      <c r="F40" s="219"/>
      <c r="G40" s="220"/>
      <c r="H40" s="219"/>
      <c r="I40" s="111"/>
      <c r="J40" s="147" t="s">
        <v>494</v>
      </c>
      <c r="K40" s="239">
        <v>522986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864</v>
      </c>
      <c r="F42" s="219"/>
      <c r="G42" s="220"/>
      <c r="H42" s="219"/>
      <c r="I42" s="111"/>
      <c r="J42" s="147" t="s">
        <v>494</v>
      </c>
      <c r="K42" s="239">
        <v>17170514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715</v>
      </c>
      <c r="F45" s="109"/>
      <c r="G45" s="141"/>
      <c r="H45" s="109"/>
      <c r="I45" s="111"/>
      <c r="J45" s="147" t="s">
        <v>494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1300</v>
      </c>
      <c r="F46" s="109"/>
      <c r="G46" s="141"/>
      <c r="H46" s="109"/>
      <c r="I46" s="111"/>
      <c r="J46" s="147" t="s">
        <v>494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858</v>
      </c>
      <c r="F47" s="109"/>
      <c r="G47" s="141"/>
      <c r="H47" s="109"/>
      <c r="I47" s="111"/>
      <c r="J47" s="147" t="s">
        <v>494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1860</v>
      </c>
      <c r="D48" s="141"/>
      <c r="E48" s="218" t="s">
        <v>1858</v>
      </c>
      <c r="F48" s="109"/>
      <c r="G48" s="141"/>
      <c r="H48" s="109"/>
      <c r="I48" s="111"/>
      <c r="J48" s="147" t="s">
        <v>494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1861</v>
      </c>
      <c r="D49" s="141"/>
      <c r="E49" s="218" t="s">
        <v>1859</v>
      </c>
      <c r="F49" s="109"/>
      <c r="G49" s="141"/>
      <c r="H49" s="109"/>
      <c r="I49" s="111"/>
      <c r="J49" s="147" t="s">
        <v>494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1695</v>
      </c>
      <c r="F50" s="588" t="s">
        <v>970</v>
      </c>
      <c r="G50" s="801" t="s">
        <v>970</v>
      </c>
      <c r="H50" s="109" t="s">
        <v>311</v>
      </c>
      <c r="I50" s="111"/>
      <c r="J50" s="151" t="s">
        <v>494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985</v>
      </c>
      <c r="J51" s="147" t="s">
        <v>494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1417</v>
      </c>
      <c r="D53" s="141"/>
      <c r="E53" s="218" t="s">
        <v>1147</v>
      </c>
      <c r="F53" s="109"/>
      <c r="G53" s="141"/>
      <c r="H53" s="109"/>
      <c r="I53" s="111"/>
      <c r="J53" s="147" t="s">
        <v>494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1080</v>
      </c>
      <c r="D54" s="141"/>
      <c r="E54" s="218" t="s">
        <v>206</v>
      </c>
      <c r="F54" s="109"/>
      <c r="G54" s="141"/>
      <c r="H54" s="109"/>
      <c r="I54" s="111"/>
      <c r="J54" s="147" t="s">
        <v>494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1081</v>
      </c>
      <c r="D55" s="141"/>
      <c r="E55" s="218" t="s">
        <v>1567</v>
      </c>
      <c r="F55" s="109"/>
      <c r="G55" s="141"/>
      <c r="H55" s="109"/>
      <c r="I55" s="111"/>
      <c r="J55" s="147" t="s">
        <v>494</v>
      </c>
      <c r="K55" s="156">
        <v>119019</v>
      </c>
      <c r="L55" s="141"/>
    </row>
    <row r="56" spans="1:12" s="3" customFormat="1" ht="12" customHeight="1" x14ac:dyDescent="0.2">
      <c r="A56" s="138"/>
      <c r="B56" s="141"/>
      <c r="C56" s="108" t="s">
        <v>1670</v>
      </c>
      <c r="D56" s="141"/>
      <c r="E56" s="218" t="s">
        <v>1695</v>
      </c>
      <c r="F56" s="588" t="s">
        <v>970</v>
      </c>
      <c r="G56" s="801" t="s">
        <v>970</v>
      </c>
      <c r="H56" s="109" t="s">
        <v>311</v>
      </c>
      <c r="I56" s="111"/>
      <c r="J56" s="532" t="s">
        <v>494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985</v>
      </c>
      <c r="J57" s="151" t="s">
        <v>494</v>
      </c>
      <c r="K57" s="239">
        <v>119019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1039</v>
      </c>
      <c r="D60" s="141"/>
      <c r="E60" s="218" t="s">
        <v>877</v>
      </c>
      <c r="F60" s="179"/>
      <c r="G60" s="180"/>
      <c r="H60" s="179"/>
      <c r="I60" s="111"/>
      <c r="J60" s="147" t="s">
        <v>494</v>
      </c>
      <c r="K60" s="156">
        <v>535178</v>
      </c>
      <c r="L60" s="141"/>
    </row>
    <row r="61" spans="1:12" s="3" customFormat="1" ht="12" customHeight="1" x14ac:dyDescent="0.2">
      <c r="A61" s="138"/>
      <c r="B61" s="141"/>
      <c r="C61" s="108" t="s">
        <v>1488</v>
      </c>
      <c r="D61" s="141"/>
      <c r="E61" s="218" t="s">
        <v>1793</v>
      </c>
      <c r="F61" s="179"/>
      <c r="G61" s="180"/>
      <c r="H61" s="179"/>
      <c r="I61" s="111"/>
      <c r="J61" s="147" t="s">
        <v>494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1489</v>
      </c>
      <c r="D62" s="141"/>
      <c r="E62" s="218" t="s">
        <v>1224</v>
      </c>
      <c r="F62" s="179"/>
      <c r="G62" s="180"/>
      <c r="H62" s="179"/>
      <c r="I62" s="111"/>
      <c r="J62" s="147" t="s">
        <v>494</v>
      </c>
      <c r="K62" s="156">
        <v>-26058</v>
      </c>
      <c r="L62" s="141"/>
    </row>
    <row r="63" spans="1:12" s="3" customFormat="1" ht="12" customHeight="1" x14ac:dyDescent="0.2">
      <c r="A63" s="138"/>
      <c r="B63" s="141"/>
      <c r="C63" s="108" t="s">
        <v>1012</v>
      </c>
      <c r="D63" s="141"/>
      <c r="E63" s="218" t="s">
        <v>1911</v>
      </c>
      <c r="F63" s="179"/>
      <c r="G63" s="180"/>
      <c r="H63" s="179"/>
      <c r="I63" s="111"/>
      <c r="J63" s="147" t="s">
        <v>494</v>
      </c>
      <c r="K63" s="239">
        <v>2436642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1912</v>
      </c>
      <c r="F64" s="179"/>
      <c r="G64" s="180"/>
      <c r="H64" s="179"/>
      <c r="I64" s="111"/>
      <c r="J64" s="147" t="s">
        <v>494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1684</v>
      </c>
      <c r="D65" s="459"/>
      <c r="E65" s="648" t="s">
        <v>1657</v>
      </c>
      <c r="F65" s="649" t="s">
        <v>970</v>
      </c>
      <c r="G65" s="800" t="s">
        <v>970</v>
      </c>
      <c r="H65" s="461" t="s">
        <v>311</v>
      </c>
      <c r="I65" s="465"/>
      <c r="J65" s="497" t="s">
        <v>494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1627</v>
      </c>
      <c r="F66" s="499"/>
      <c r="G66" s="506"/>
      <c r="H66" s="499"/>
      <c r="I66" s="465"/>
      <c r="J66" s="497" t="s">
        <v>494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1628</v>
      </c>
      <c r="D67" s="459"/>
      <c r="E67" s="462" t="s">
        <v>1629</v>
      </c>
      <c r="F67" s="499"/>
      <c r="G67" s="506"/>
      <c r="H67" s="499"/>
      <c r="I67" s="465"/>
      <c r="J67" s="497" t="s">
        <v>494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804</v>
      </c>
      <c r="F68" s="109"/>
      <c r="G68" s="141"/>
      <c r="H68" s="109"/>
      <c r="I68" s="111"/>
      <c r="J68" s="447" t="s">
        <v>494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943</v>
      </c>
      <c r="F69" s="109"/>
      <c r="G69" s="141"/>
      <c r="H69" s="109"/>
      <c r="I69" s="111"/>
      <c r="J69" s="447" t="s">
        <v>494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1165</v>
      </c>
      <c r="D70" s="141"/>
      <c r="E70" s="218" t="s">
        <v>1470</v>
      </c>
      <c r="F70" s="109"/>
      <c r="G70" s="141"/>
      <c r="H70" s="109"/>
      <c r="I70" s="111"/>
      <c r="J70" s="147" t="s">
        <v>494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1383</v>
      </c>
      <c r="D71" s="141"/>
      <c r="E71" s="218" t="s">
        <v>1377</v>
      </c>
      <c r="F71" s="109"/>
      <c r="G71" s="141"/>
      <c r="H71" s="109"/>
      <c r="I71" s="111"/>
      <c r="J71" s="147" t="s">
        <v>494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1695</v>
      </c>
      <c r="F72" s="588" t="s">
        <v>970</v>
      </c>
      <c r="G72" s="801" t="s">
        <v>2317</v>
      </c>
      <c r="H72" s="109" t="s">
        <v>311</v>
      </c>
      <c r="I72" s="111"/>
      <c r="J72" s="147" t="s">
        <v>494</v>
      </c>
      <c r="K72" s="156">
        <v>129001</v>
      </c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1695</v>
      </c>
      <c r="F73" s="588" t="s">
        <v>970</v>
      </c>
      <c r="G73" s="801" t="s">
        <v>2318</v>
      </c>
      <c r="H73" s="109" t="s">
        <v>311</v>
      </c>
      <c r="I73" s="111"/>
      <c r="J73" s="147" t="s">
        <v>494</v>
      </c>
      <c r="K73" s="156">
        <v>149256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1695</v>
      </c>
      <c r="F74" s="588" t="s">
        <v>970</v>
      </c>
      <c r="G74" s="801" t="s">
        <v>2319</v>
      </c>
      <c r="H74" s="109" t="s">
        <v>311</v>
      </c>
      <c r="I74" s="111"/>
      <c r="J74" s="147" t="s">
        <v>494</v>
      </c>
      <c r="K74" s="156">
        <v>-83980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1695</v>
      </c>
      <c r="F75" s="588" t="s">
        <v>970</v>
      </c>
      <c r="G75" s="801" t="s">
        <v>2320</v>
      </c>
      <c r="H75" s="109" t="s">
        <v>311</v>
      </c>
      <c r="I75" s="111"/>
      <c r="J75" s="147" t="s">
        <v>494</v>
      </c>
      <c r="K75" s="156">
        <v>103680</v>
      </c>
      <c r="L75" s="141"/>
    </row>
    <row r="76" spans="1:12" s="3" customFormat="1" ht="12" customHeight="1" x14ac:dyDescent="0.2">
      <c r="A76" s="138"/>
      <c r="B76" s="141"/>
      <c r="C76" s="108" t="s">
        <v>878</v>
      </c>
      <c r="D76" s="141"/>
      <c r="E76" s="218" t="s">
        <v>1695</v>
      </c>
      <c r="F76" s="588" t="s">
        <v>970</v>
      </c>
      <c r="G76" s="801" t="s">
        <v>970</v>
      </c>
      <c r="H76" s="109" t="s">
        <v>311</v>
      </c>
      <c r="I76" s="111"/>
      <c r="J76" s="147" t="s">
        <v>494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1695</v>
      </c>
      <c r="F77" s="588" t="s">
        <v>970</v>
      </c>
      <c r="G77" s="801" t="s">
        <v>970</v>
      </c>
      <c r="H77" s="109" t="s">
        <v>311</v>
      </c>
      <c r="I77" s="111"/>
      <c r="J77" s="147" t="s">
        <v>494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1695</v>
      </c>
      <c r="F78" s="588" t="s">
        <v>970</v>
      </c>
      <c r="G78" s="801" t="s">
        <v>970</v>
      </c>
      <c r="H78" s="109" t="s">
        <v>311</v>
      </c>
      <c r="I78" s="111"/>
      <c r="J78" s="147" t="s">
        <v>494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1695</v>
      </c>
      <c r="F79" s="588" t="s">
        <v>970</v>
      </c>
      <c r="G79" s="801" t="s">
        <v>970</v>
      </c>
      <c r="H79" s="109" t="s">
        <v>311</v>
      </c>
      <c r="I79" s="111"/>
      <c r="J79" s="147" t="s">
        <v>494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1671</v>
      </c>
      <c r="D80" s="141"/>
      <c r="E80" s="218" t="s">
        <v>1695</v>
      </c>
      <c r="F80" s="588" t="s">
        <v>970</v>
      </c>
      <c r="G80" s="801" t="s">
        <v>970</v>
      </c>
      <c r="H80" s="109" t="s">
        <v>311</v>
      </c>
      <c r="I80" s="111"/>
      <c r="J80" s="147" t="s">
        <v>494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985</v>
      </c>
      <c r="J81" s="151" t="s">
        <v>494</v>
      </c>
      <c r="K81" s="239">
        <v>3243719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1044</v>
      </c>
      <c r="D83" s="141"/>
      <c r="E83" s="218" t="s">
        <v>216</v>
      </c>
      <c r="F83" s="109"/>
      <c r="G83" s="141"/>
      <c r="H83" s="109"/>
      <c r="I83" s="111"/>
      <c r="J83" s="147" t="s">
        <v>494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2199</v>
      </c>
      <c r="D85" s="714"/>
      <c r="E85" s="218" t="s">
        <v>2198</v>
      </c>
      <c r="F85" s="109"/>
      <c r="G85" s="141"/>
      <c r="H85" s="109"/>
      <c r="I85" s="111"/>
      <c r="J85" s="1216" t="s">
        <v>970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1777</v>
      </c>
      <c r="D87" s="141"/>
      <c r="E87" s="218" t="s">
        <v>1794</v>
      </c>
      <c r="F87" s="109"/>
      <c r="G87" s="141"/>
      <c r="H87" s="109"/>
      <c r="I87" s="111"/>
      <c r="J87" s="485" t="s">
        <v>970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56" t="s">
        <v>503</v>
      </c>
      <c r="J89" s="151" t="s">
        <v>494</v>
      </c>
      <c r="K89" s="240">
        <v>42975419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1105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1710</v>
      </c>
      <c r="F94" s="109"/>
      <c r="G94" s="141"/>
      <c r="H94" s="109"/>
      <c r="I94" s="111"/>
      <c r="J94" s="532" t="s">
        <v>494</v>
      </c>
      <c r="K94" s="238">
        <v>42975419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1711</v>
      </c>
      <c r="F95" s="109"/>
      <c r="G95" s="141"/>
      <c r="H95" s="109"/>
      <c r="I95" s="111"/>
      <c r="J95" s="532" t="s">
        <v>494</v>
      </c>
      <c r="K95" s="239">
        <v>28176161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970</v>
      </c>
      <c r="G96" s="801" t="s">
        <v>970</v>
      </c>
      <c r="H96" s="109" t="s">
        <v>311</v>
      </c>
      <c r="I96" s="111"/>
      <c r="J96" s="532" t="s">
        <v>494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351</v>
      </c>
      <c r="F97" s="588" t="s">
        <v>970</v>
      </c>
      <c r="G97" s="801" t="s">
        <v>970</v>
      </c>
      <c r="H97" s="109" t="s">
        <v>311</v>
      </c>
      <c r="I97" s="111"/>
      <c r="J97" s="532" t="s">
        <v>494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1636</v>
      </c>
      <c r="F98" s="109"/>
      <c r="G98" s="141"/>
      <c r="H98" s="109"/>
      <c r="I98" s="111"/>
      <c r="J98" s="532" t="s">
        <v>494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1637</v>
      </c>
      <c r="F99" s="109"/>
      <c r="G99" s="141"/>
      <c r="H99" s="109"/>
      <c r="I99" s="111"/>
      <c r="J99" s="532" t="s">
        <v>494</v>
      </c>
      <c r="K99" s="239">
        <v>14799258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1638</v>
      </c>
      <c r="F101" s="109"/>
      <c r="G101" s="141"/>
      <c r="H101" s="109"/>
      <c r="I101" s="111"/>
      <c r="J101" s="532" t="s">
        <v>494</v>
      </c>
      <c r="K101" s="875">
        <v>188216336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1888</v>
      </c>
      <c r="F102" s="109"/>
      <c r="G102" s="141"/>
      <c r="H102" s="109"/>
      <c r="I102" s="111"/>
      <c r="J102" s="147" t="s">
        <v>494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1889</v>
      </c>
      <c r="F103" s="109"/>
      <c r="G103" s="141"/>
      <c r="H103" s="109"/>
      <c r="I103" s="111"/>
      <c r="J103" s="147" t="s">
        <v>494</v>
      </c>
      <c r="K103" s="239">
        <v>188216336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2208</v>
      </c>
      <c r="F104" s="109"/>
      <c r="G104" s="141"/>
      <c r="H104" s="109"/>
      <c r="I104" s="111"/>
      <c r="J104" s="147" t="s">
        <v>494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2269</v>
      </c>
      <c r="F105" s="109"/>
      <c r="G105" s="141"/>
      <c r="H105" s="109"/>
      <c r="I105" s="111"/>
      <c r="J105" s="532" t="s">
        <v>494</v>
      </c>
      <c r="K105" s="1074">
        <v>203015594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581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789</v>
      </c>
      <c r="D110" s="141"/>
      <c r="E110" s="150" t="s">
        <v>1361</v>
      </c>
      <c r="F110" s="109"/>
      <c r="G110" s="148"/>
      <c r="H110" s="110"/>
      <c r="I110" s="111"/>
      <c r="J110" s="147" t="s">
        <v>494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1471</v>
      </c>
      <c r="D112" s="141"/>
      <c r="E112" s="218" t="s">
        <v>82</v>
      </c>
      <c r="F112" s="109"/>
      <c r="G112" s="148"/>
      <c r="H112" s="110"/>
      <c r="I112" s="111"/>
      <c r="J112" s="147" t="s">
        <v>494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1472</v>
      </c>
      <c r="D113" s="141"/>
      <c r="E113" s="109" t="s">
        <v>2099</v>
      </c>
      <c r="F113" s="588" t="s">
        <v>970</v>
      </c>
      <c r="G113" s="801" t="s">
        <v>970</v>
      </c>
      <c r="H113" s="109" t="s">
        <v>311</v>
      </c>
      <c r="I113" s="111"/>
      <c r="J113" s="485" t="s">
        <v>970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1473</v>
      </c>
      <c r="D115" s="141"/>
      <c r="E115" s="150" t="s">
        <v>269</v>
      </c>
      <c r="F115" s="109"/>
      <c r="G115" s="148"/>
      <c r="H115" s="110"/>
      <c r="I115" s="111"/>
      <c r="J115" s="485" t="s">
        <v>970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1902</v>
      </c>
      <c r="F119" s="148"/>
      <c r="G119" s="148"/>
      <c r="H119" s="148"/>
      <c r="I119" s="148"/>
      <c r="J119" s="147"/>
      <c r="K119" s="548" t="s">
        <v>581</v>
      </c>
      <c r="L119" s="141"/>
    </row>
    <row r="120" spans="1:12" s="3" customFormat="1" ht="12" customHeight="1" x14ac:dyDescent="0.2">
      <c r="A120" s="138"/>
      <c r="B120" s="148"/>
      <c r="C120" s="108" t="s">
        <v>450</v>
      </c>
      <c r="D120" s="141"/>
      <c r="E120" s="109" t="s">
        <v>1899</v>
      </c>
      <c r="F120" s="109"/>
      <c r="G120" s="141"/>
      <c r="H120" s="109"/>
      <c r="I120" s="111"/>
      <c r="J120" s="485" t="s">
        <v>970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1898</v>
      </c>
      <c r="D121" s="141"/>
      <c r="E121" s="109" t="s">
        <v>1901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1455</v>
      </c>
      <c r="D122" s="141"/>
      <c r="E122" s="109" t="s">
        <v>1613</v>
      </c>
      <c r="F122" s="109"/>
      <c r="G122" s="141"/>
      <c r="H122" s="109"/>
      <c r="I122" s="111"/>
      <c r="J122" s="447" t="s">
        <v>494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767</v>
      </c>
      <c r="F126" s="109"/>
      <c r="G126" s="141"/>
      <c r="H126" s="109"/>
      <c r="I126" s="111"/>
      <c r="J126" s="447" t="s">
        <v>494</v>
      </c>
      <c r="K126" s="548" t="s">
        <v>581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377</v>
      </c>
      <c r="F127" s="109"/>
      <c r="G127" s="141"/>
      <c r="H127" s="109"/>
      <c r="I127" s="111"/>
      <c r="J127" s="447" t="s">
        <v>494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1271</v>
      </c>
      <c r="D129" s="141"/>
      <c r="E129" s="109" t="s">
        <v>379</v>
      </c>
      <c r="F129" s="109"/>
      <c r="G129" s="141"/>
      <c r="H129" s="109"/>
      <c r="I129" s="111"/>
      <c r="J129" s="447" t="s">
        <v>494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210</v>
      </c>
      <c r="F130" s="109"/>
      <c r="G130" s="141"/>
      <c r="H130" s="109"/>
      <c r="I130" s="111"/>
      <c r="J130" s="447" t="s">
        <v>494</v>
      </c>
      <c r="K130" s="156">
        <v>473388</v>
      </c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211</v>
      </c>
      <c r="F131" s="109"/>
      <c r="G131" s="141"/>
      <c r="H131" s="109"/>
      <c r="I131" s="111"/>
      <c r="J131" s="447" t="s">
        <v>494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359</v>
      </c>
      <c r="F132" s="109"/>
      <c r="G132" s="141"/>
      <c r="H132" s="109"/>
      <c r="I132" s="111"/>
      <c r="J132" s="447" t="s">
        <v>494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876</v>
      </c>
      <c r="D133" s="141"/>
      <c r="E133" s="109" t="s">
        <v>77</v>
      </c>
      <c r="F133" s="109"/>
      <c r="G133" s="141"/>
      <c r="H133" s="109"/>
      <c r="I133" s="111"/>
      <c r="J133" s="447" t="s">
        <v>494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537</v>
      </c>
      <c r="D134" s="141"/>
      <c r="E134" s="109" t="s">
        <v>78</v>
      </c>
      <c r="F134" s="109"/>
      <c r="G134" s="141"/>
      <c r="H134" s="109"/>
      <c r="I134" s="111"/>
      <c r="J134" s="447" t="s">
        <v>494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2086</v>
      </c>
      <c r="D135" s="141"/>
      <c r="E135" s="109" t="s">
        <v>2082</v>
      </c>
      <c r="F135" s="738"/>
      <c r="G135" s="756"/>
      <c r="H135" s="738"/>
      <c r="I135" s="774"/>
      <c r="J135" s="752" t="s">
        <v>494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889</v>
      </c>
      <c r="D136" s="141"/>
      <c r="E136" s="109" t="s">
        <v>2083</v>
      </c>
      <c r="F136" s="779" t="s">
        <v>970</v>
      </c>
      <c r="G136" s="891" t="s">
        <v>970</v>
      </c>
      <c r="H136" s="738" t="s">
        <v>311</v>
      </c>
      <c r="I136" s="774"/>
      <c r="J136" s="780" t="s">
        <v>970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2227</v>
      </c>
      <c r="D137" s="141"/>
      <c r="E137" s="1068" t="s">
        <v>2229</v>
      </c>
      <c r="F137" s="738"/>
      <c r="G137" s="756"/>
      <c r="H137" s="738"/>
      <c r="I137" s="774"/>
      <c r="J137" s="780" t="s">
        <v>970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2228</v>
      </c>
      <c r="D138" s="141"/>
      <c r="E138" s="1068" t="s">
        <v>2230</v>
      </c>
      <c r="F138" s="738"/>
      <c r="G138" s="756"/>
      <c r="H138" s="738"/>
      <c r="I138" s="774"/>
      <c r="J138" s="780" t="s">
        <v>970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1213</v>
      </c>
      <c r="D141" s="141"/>
      <c r="E141" s="109" t="s">
        <v>352</v>
      </c>
      <c r="F141" s="109"/>
      <c r="G141" s="141"/>
      <c r="H141" s="109"/>
      <c r="I141" s="111"/>
      <c r="J141" s="447" t="s">
        <v>494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538</v>
      </c>
      <c r="D142" s="141"/>
      <c r="E142" s="109" t="s">
        <v>353</v>
      </c>
      <c r="F142" s="109"/>
      <c r="G142" s="141"/>
      <c r="H142" s="109"/>
      <c r="I142" s="111"/>
      <c r="J142" s="447" t="s">
        <v>494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539</v>
      </c>
      <c r="D143" s="141"/>
      <c r="E143" s="109" t="s">
        <v>354</v>
      </c>
      <c r="F143" s="109"/>
      <c r="G143" s="141"/>
      <c r="H143" s="109"/>
      <c r="I143" s="111"/>
      <c r="J143" s="447" t="s">
        <v>494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540</v>
      </c>
      <c r="D144" s="141"/>
      <c r="E144" s="109" t="s">
        <v>355</v>
      </c>
      <c r="F144" s="109"/>
      <c r="G144" s="141"/>
      <c r="H144" s="109"/>
      <c r="I144" s="111"/>
      <c r="J144" s="447" t="s">
        <v>494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541</v>
      </c>
      <c r="D145" s="141"/>
      <c r="E145" s="109" t="s">
        <v>208</v>
      </c>
      <c r="F145" s="109"/>
      <c r="G145" s="141"/>
      <c r="H145" s="109"/>
      <c r="I145" s="111"/>
      <c r="J145" s="447" t="s">
        <v>494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542</v>
      </c>
      <c r="D146" s="141"/>
      <c r="E146" s="109" t="s">
        <v>229</v>
      </c>
      <c r="F146" s="109"/>
      <c r="G146" s="141"/>
      <c r="H146" s="109"/>
      <c r="I146" s="111"/>
      <c r="J146" s="447" t="s">
        <v>494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543</v>
      </c>
      <c r="D147" s="141"/>
      <c r="E147" s="109" t="s">
        <v>230</v>
      </c>
      <c r="F147" s="109"/>
      <c r="G147" s="141"/>
      <c r="H147" s="109"/>
      <c r="I147" s="111"/>
      <c r="J147" s="447" t="s">
        <v>494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544</v>
      </c>
      <c r="D148" s="141"/>
      <c r="E148" s="109" t="s">
        <v>231</v>
      </c>
      <c r="F148" s="109"/>
      <c r="G148" s="141"/>
      <c r="H148" s="109"/>
      <c r="I148" s="111"/>
      <c r="J148" s="447" t="s">
        <v>494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545</v>
      </c>
      <c r="D149" s="141"/>
      <c r="E149" s="109" t="s">
        <v>232</v>
      </c>
      <c r="F149" s="109"/>
      <c r="G149" s="141"/>
      <c r="H149" s="109"/>
      <c r="I149" s="111"/>
      <c r="J149" s="447" t="s">
        <v>494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546</v>
      </c>
      <c r="D150" s="141"/>
      <c r="E150" s="109" t="s">
        <v>233</v>
      </c>
      <c r="F150" s="141"/>
      <c r="G150" s="141"/>
      <c r="H150" s="141"/>
      <c r="I150" s="141"/>
      <c r="J150" s="447" t="s">
        <v>494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2084</v>
      </c>
      <c r="D152" s="141"/>
      <c r="E152" s="109" t="s">
        <v>2090</v>
      </c>
      <c r="F152" s="756"/>
      <c r="G152" s="756"/>
      <c r="H152" s="756"/>
      <c r="I152" s="756"/>
      <c r="J152" s="752" t="s">
        <v>494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2087</v>
      </c>
      <c r="D153" s="141"/>
      <c r="E153" s="109" t="s">
        <v>2091</v>
      </c>
      <c r="F153" s="756"/>
      <c r="G153" s="756"/>
      <c r="H153" s="756"/>
      <c r="I153" s="756"/>
      <c r="J153" s="752" t="s">
        <v>494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2085</v>
      </c>
      <c r="D155" s="141"/>
      <c r="E155" s="109" t="s">
        <v>2092</v>
      </c>
      <c r="F155" s="756"/>
      <c r="G155" s="756"/>
      <c r="H155" s="756"/>
      <c r="I155" s="756"/>
      <c r="J155" s="752" t="s">
        <v>494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2209</v>
      </c>
      <c r="D156" s="1067"/>
      <c r="E156" s="1068" t="s">
        <v>2280</v>
      </c>
      <c r="F156" s="1067"/>
      <c r="G156" s="1067"/>
      <c r="H156" s="1067"/>
      <c r="I156" s="1067"/>
      <c r="J156" s="780" t="s">
        <v>970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2210</v>
      </c>
      <c r="D157" s="1067"/>
      <c r="E157" s="1068" t="s">
        <v>2281</v>
      </c>
      <c r="F157" s="1067"/>
      <c r="G157" s="1067"/>
      <c r="H157" s="1067"/>
      <c r="I157" s="1067"/>
      <c r="J157" s="780" t="s">
        <v>970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2211</v>
      </c>
      <c r="D158" s="1067"/>
      <c r="E158" s="1068" t="s">
        <v>2213</v>
      </c>
      <c r="F158" s="1067"/>
      <c r="G158" s="1067"/>
      <c r="H158" s="1067"/>
      <c r="I158" s="1067"/>
      <c r="J158" s="780" t="s">
        <v>970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2212</v>
      </c>
      <c r="D159" s="1067"/>
      <c r="E159" s="1068" t="s">
        <v>2214</v>
      </c>
      <c r="F159" s="1210" t="s">
        <v>970</v>
      </c>
      <c r="G159" s="1211" t="s">
        <v>970</v>
      </c>
      <c r="H159" s="1068" t="s">
        <v>311</v>
      </c>
      <c r="I159" s="1069"/>
      <c r="J159" s="780" t="s">
        <v>970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547</v>
      </c>
      <c r="D160" s="141"/>
      <c r="E160" s="109"/>
      <c r="F160" s="141"/>
      <c r="G160" s="141"/>
      <c r="H160" s="141"/>
      <c r="I160" s="1069" t="s">
        <v>2215</v>
      </c>
      <c r="J160" s="447" t="s">
        <v>494</v>
      </c>
      <c r="K160" s="239">
        <v>473388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1126</v>
      </c>
      <c r="D162" s="1067"/>
      <c r="E162" s="1068" t="s">
        <v>2216</v>
      </c>
      <c r="F162" s="1067"/>
      <c r="G162" s="1067"/>
      <c r="H162" s="1067"/>
      <c r="I162" s="1067"/>
      <c r="J162" s="780" t="s">
        <v>970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2226</v>
      </c>
      <c r="D163" s="521"/>
      <c r="E163" s="1068"/>
      <c r="F163" s="1067"/>
      <c r="G163" s="1067"/>
      <c r="H163" s="1067"/>
      <c r="I163" s="1069" t="s">
        <v>2283</v>
      </c>
      <c r="J163" s="447" t="s">
        <v>494</v>
      </c>
      <c r="K163" s="239">
        <v>473388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2233</v>
      </c>
      <c r="B1" s="114"/>
      <c r="C1" s="431" t="s">
        <v>2181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44505.807889583331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2352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1091</v>
      </c>
      <c r="S3" s="1120"/>
    </row>
    <row r="4" spans="1:19" s="80" customFormat="1" ht="15" customHeight="1" x14ac:dyDescent="0.2">
      <c r="A4" s="77"/>
      <c r="B4" s="1103"/>
      <c r="C4" s="1104" t="s">
        <v>2353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1420</v>
      </c>
      <c r="S4" s="1123"/>
    </row>
    <row r="5" spans="1:19" s="80" customFormat="1" ht="11.1" customHeight="1" x14ac:dyDescent="0.2">
      <c r="A5" s="77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2355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1003</v>
      </c>
      <c r="O8" s="9" t="s">
        <v>1739</v>
      </c>
      <c r="P8" s="9" t="s">
        <v>475</v>
      </c>
      <c r="Q8" s="9" t="s">
        <v>476</v>
      </c>
      <c r="R8" s="644" t="s">
        <v>1310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1105</v>
      </c>
      <c r="M10" s="28" t="s">
        <v>1105</v>
      </c>
      <c r="N10" s="28" t="s">
        <v>1105</v>
      </c>
      <c r="O10" s="28" t="s">
        <v>1105</v>
      </c>
      <c r="P10" s="28" t="s">
        <v>1105</v>
      </c>
      <c r="Q10" s="28" t="s">
        <v>1105</v>
      </c>
      <c r="R10" s="645" t="s">
        <v>1105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1117</v>
      </c>
      <c r="F11" s="148"/>
      <c r="G11" s="110"/>
      <c r="H11" s="110"/>
      <c r="I11" s="149"/>
      <c r="J11" s="109"/>
      <c r="K11" s="147" t="s">
        <v>494</v>
      </c>
      <c r="L11" s="63"/>
      <c r="M11" s="63"/>
      <c r="N11" s="63"/>
      <c r="O11" s="63">
        <v>408029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1104</v>
      </c>
      <c r="F13" s="148"/>
      <c r="G13" s="110"/>
      <c r="H13" s="110"/>
      <c r="I13" s="109"/>
      <c r="J13" s="109"/>
      <c r="K13" s="147" t="s">
        <v>494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494</v>
      </c>
      <c r="L14" s="63"/>
      <c r="M14" s="63"/>
      <c r="N14" s="63">
        <v>428703</v>
      </c>
      <c r="O14" s="63">
        <v>18823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1372</v>
      </c>
      <c r="F15" s="141"/>
      <c r="G15" s="109"/>
      <c r="H15" s="109"/>
      <c r="I15" s="149"/>
      <c r="J15" s="109"/>
      <c r="K15" s="147" t="s">
        <v>494</v>
      </c>
      <c r="L15" s="63">
        <v>349893</v>
      </c>
      <c r="M15" s="63"/>
      <c r="N15" s="63"/>
      <c r="O15" s="63">
        <v>101508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494</v>
      </c>
      <c r="L19" s="63"/>
      <c r="M19" s="63"/>
      <c r="N19" s="63"/>
      <c r="O19" s="63">
        <v>3971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970</v>
      </c>
      <c r="L20" s="63"/>
      <c r="M20" s="63"/>
      <c r="N20" s="63"/>
      <c r="O20" s="63">
        <v>715734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1187</v>
      </c>
      <c r="D21" s="141"/>
      <c r="E21" s="150" t="s">
        <v>1103</v>
      </c>
      <c r="F21" s="141"/>
      <c r="G21" s="109"/>
      <c r="H21" s="109"/>
      <c r="I21" s="149"/>
      <c r="J21" s="109"/>
      <c r="K21" s="147" t="s">
        <v>494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706</v>
      </c>
      <c r="F22" s="141"/>
      <c r="G22" s="109"/>
      <c r="H22" s="109"/>
      <c r="I22" s="149"/>
      <c r="J22" s="109"/>
      <c r="K22" s="147" t="s">
        <v>494</v>
      </c>
      <c r="L22" s="515"/>
      <c r="M22" s="515"/>
      <c r="N22" s="63">
        <v>57082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801" t="s">
        <v>970</v>
      </c>
      <c r="G23" s="109" t="s">
        <v>311</v>
      </c>
      <c r="H23" s="109"/>
      <c r="I23" s="109"/>
      <c r="J23" s="109"/>
      <c r="K23" s="147" t="s">
        <v>494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494</v>
      </c>
      <c r="L24" s="238">
        <v>349893</v>
      </c>
      <c r="M24" s="238">
        <v>0</v>
      </c>
      <c r="N24" s="238">
        <v>485785</v>
      </c>
      <c r="O24" s="238">
        <v>840036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1182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494</v>
      </c>
      <c r="L26" s="63"/>
      <c r="M26" s="63"/>
      <c r="N26" s="63"/>
      <c r="O26" s="63">
        <v>2762531</v>
      </c>
      <c r="P26" s="63">
        <v>1144657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1349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494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1350</v>
      </c>
      <c r="D28" s="141"/>
      <c r="E28" s="150" t="s">
        <v>1108</v>
      </c>
      <c r="F28" s="141"/>
      <c r="G28" s="109"/>
      <c r="H28" s="109"/>
      <c r="I28" s="149"/>
      <c r="J28" s="109"/>
      <c r="K28" s="147" t="s">
        <v>494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1591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1351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494</v>
      </c>
      <c r="L30" s="63"/>
      <c r="M30" s="63"/>
      <c r="N30" s="63"/>
      <c r="O30" s="63">
        <v>32091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1352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774</v>
      </c>
      <c r="F32" s="141"/>
      <c r="G32" s="109"/>
      <c r="H32" s="109"/>
      <c r="I32" s="149"/>
      <c r="J32" s="109"/>
      <c r="K32" s="147" t="s">
        <v>494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477</v>
      </c>
      <c r="F34" s="141"/>
      <c r="G34" s="109"/>
      <c r="H34" s="109"/>
      <c r="I34" s="149"/>
      <c r="J34" s="109"/>
      <c r="K34" s="147" t="s">
        <v>494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1675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494</v>
      </c>
      <c r="L35" s="63"/>
      <c r="M35" s="63"/>
      <c r="N35" s="63"/>
      <c r="O35" s="63"/>
      <c r="P35" s="63">
        <v>32584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1676</v>
      </c>
      <c r="D37" s="141"/>
      <c r="E37" s="150" t="s">
        <v>583</v>
      </c>
      <c r="F37" s="801" t="s">
        <v>2321</v>
      </c>
      <c r="G37" s="109" t="s">
        <v>311</v>
      </c>
      <c r="H37" s="109"/>
      <c r="I37" s="109" t="s">
        <v>311</v>
      </c>
      <c r="J37" s="109"/>
      <c r="K37" s="147" t="s">
        <v>494</v>
      </c>
      <c r="L37" s="63">
        <v>159978</v>
      </c>
      <c r="M37" s="63"/>
      <c r="N37" s="63"/>
      <c r="O37" s="63">
        <v>15747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494</v>
      </c>
      <c r="L38" s="238">
        <v>159978</v>
      </c>
      <c r="M38" s="238">
        <v>0</v>
      </c>
      <c r="N38" s="238">
        <v>0</v>
      </c>
      <c r="O38" s="238">
        <v>2810369</v>
      </c>
      <c r="P38" s="238">
        <v>1177241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1632</v>
      </c>
      <c r="F40" s="141"/>
      <c r="G40" s="109"/>
      <c r="H40" s="109"/>
      <c r="I40" s="149"/>
      <c r="J40" s="109"/>
      <c r="K40" s="532" t="s">
        <v>494</v>
      </c>
      <c r="L40" s="63">
        <v>22084</v>
      </c>
      <c r="M40" s="63"/>
      <c r="N40" s="63"/>
      <c r="O40" s="63">
        <v>688185</v>
      </c>
      <c r="P40" s="63">
        <v>18625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515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494</v>
      </c>
      <c r="L41" s="63"/>
      <c r="M41" s="63"/>
      <c r="N41" s="63"/>
      <c r="O41" s="63">
        <v>4075789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1581</v>
      </c>
      <c r="D44" s="141"/>
      <c r="E44" s="150" t="s">
        <v>1388</v>
      </c>
      <c r="F44" s="141"/>
      <c r="G44" s="109"/>
      <c r="H44" s="109"/>
      <c r="I44" s="149"/>
      <c r="J44" s="109"/>
      <c r="K44" s="532" t="s">
        <v>494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494</v>
      </c>
      <c r="L45" s="63"/>
      <c r="M45" s="63"/>
      <c r="N45" s="63"/>
      <c r="O45" s="63">
        <v>5282524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1326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494</v>
      </c>
      <c r="L46" s="63"/>
      <c r="M46" s="63"/>
      <c r="N46" s="63"/>
      <c r="O46" s="63">
        <v>1559225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1327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494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1677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494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583</v>
      </c>
      <c r="F49" s="801" t="s">
        <v>970</v>
      </c>
      <c r="G49" s="109" t="s">
        <v>311</v>
      </c>
      <c r="H49" s="109"/>
      <c r="I49" s="109" t="s">
        <v>311</v>
      </c>
      <c r="J49" s="109"/>
      <c r="K49" s="147" t="s">
        <v>494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494</v>
      </c>
      <c r="L50" s="238">
        <v>22084</v>
      </c>
      <c r="M50" s="238">
        <v>0</v>
      </c>
      <c r="N50" s="238">
        <v>0</v>
      </c>
      <c r="O50" s="238">
        <v>11605723</v>
      </c>
      <c r="P50" s="238">
        <v>18625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1727</v>
      </c>
      <c r="F52" s="141"/>
      <c r="G52" s="109"/>
      <c r="H52" s="109"/>
      <c r="I52" s="149"/>
      <c r="J52" s="109"/>
      <c r="K52" s="147" t="s">
        <v>494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1604</v>
      </c>
      <c r="F53" s="141"/>
      <c r="G53" s="109"/>
      <c r="H53" s="109"/>
      <c r="I53" s="149"/>
      <c r="J53" s="109"/>
      <c r="K53" s="147" t="s">
        <v>494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1679</v>
      </c>
      <c r="D54" s="141"/>
      <c r="E54" s="150" t="s">
        <v>1178</v>
      </c>
      <c r="F54" s="141"/>
      <c r="G54" s="109"/>
      <c r="H54" s="109"/>
      <c r="I54" s="149"/>
      <c r="J54" s="109"/>
      <c r="K54" s="147" t="s">
        <v>494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1572</v>
      </c>
      <c r="F55" s="141"/>
      <c r="G55" s="109"/>
      <c r="H55" s="109"/>
      <c r="I55" s="149"/>
      <c r="J55" s="109"/>
      <c r="K55" s="147" t="s">
        <v>494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1680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494</v>
      </c>
      <c r="L56" s="63"/>
      <c r="M56" s="63"/>
      <c r="N56" s="63"/>
      <c r="O56" s="63">
        <v>84399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1681</v>
      </c>
      <c r="D57" s="141"/>
      <c r="E57" s="150" t="s">
        <v>583</v>
      </c>
      <c r="F57" s="801" t="s">
        <v>970</v>
      </c>
      <c r="G57" s="109" t="s">
        <v>311</v>
      </c>
      <c r="H57" s="109"/>
      <c r="I57" s="109" t="s">
        <v>311</v>
      </c>
      <c r="J57" s="109"/>
      <c r="K57" s="147" t="s">
        <v>494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494</v>
      </c>
      <c r="L58" s="238">
        <v>0</v>
      </c>
      <c r="M58" s="238">
        <v>0</v>
      </c>
      <c r="N58" s="238">
        <v>0</v>
      </c>
      <c r="O58" s="238">
        <v>84399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1672</v>
      </c>
      <c r="D60" s="141"/>
      <c r="E60" s="150" t="s">
        <v>1185</v>
      </c>
      <c r="F60" s="141"/>
      <c r="G60" s="109"/>
      <c r="H60" s="109"/>
      <c r="I60" s="149"/>
      <c r="J60" s="109"/>
      <c r="K60" s="147" t="s">
        <v>494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1673</v>
      </c>
      <c r="D61" s="141"/>
      <c r="E61" s="150" t="s">
        <v>1717</v>
      </c>
      <c r="F61" s="141"/>
      <c r="G61" s="109"/>
      <c r="H61" s="109"/>
      <c r="I61" s="149"/>
      <c r="J61" s="109"/>
      <c r="K61" s="147" t="s">
        <v>494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1816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1669</v>
      </c>
      <c r="D63" s="141"/>
      <c r="E63" s="150" t="s">
        <v>583</v>
      </c>
      <c r="F63" s="801" t="s">
        <v>970</v>
      </c>
      <c r="G63" s="109" t="s">
        <v>311</v>
      </c>
      <c r="H63" s="109"/>
      <c r="I63" s="109" t="s">
        <v>311</v>
      </c>
      <c r="J63" s="109"/>
      <c r="K63" s="147" t="s">
        <v>494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494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583</v>
      </c>
      <c r="F70" s="801" t="s">
        <v>970</v>
      </c>
      <c r="G70" s="109" t="s">
        <v>311</v>
      </c>
      <c r="H70" s="109"/>
      <c r="I70" s="109" t="s">
        <v>311</v>
      </c>
      <c r="J70" s="109"/>
      <c r="K70" s="147" t="s">
        <v>494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583</v>
      </c>
      <c r="F71" s="801" t="s">
        <v>970</v>
      </c>
      <c r="G71" s="109" t="s">
        <v>311</v>
      </c>
      <c r="H71" s="109"/>
      <c r="I71" s="109" t="s">
        <v>311</v>
      </c>
      <c r="J71" s="109"/>
      <c r="K71" s="147" t="s">
        <v>494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494</v>
      </c>
      <c r="L73" s="276" t="s">
        <v>494</v>
      </c>
      <c r="M73" s="276" t="s">
        <v>494</v>
      </c>
      <c r="N73" s="276" t="s">
        <v>494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1080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494</v>
      </c>
      <c r="L75" s="63"/>
      <c r="M75" s="63"/>
      <c r="N75" s="63">
        <v>22350</v>
      </c>
      <c r="O75" s="63">
        <v>25980</v>
      </c>
      <c r="P75" s="63">
        <v>45816</v>
      </c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1081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494</v>
      </c>
      <c r="L76" s="63"/>
      <c r="M76" s="63"/>
      <c r="N76" s="63">
        <v>14851</v>
      </c>
      <c r="O76" s="63">
        <v>31224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1682</v>
      </c>
      <c r="D77" s="141"/>
      <c r="E77" s="150" t="s">
        <v>1358</v>
      </c>
      <c r="F77" s="141"/>
      <c r="G77" s="109"/>
      <c r="H77" s="109"/>
      <c r="I77" s="149"/>
      <c r="J77" s="109"/>
      <c r="K77" s="447" t="s">
        <v>494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1421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494</v>
      </c>
      <c r="L78" s="63"/>
      <c r="M78" s="63"/>
      <c r="N78" s="63"/>
      <c r="O78" s="63">
        <v>990543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494</v>
      </c>
      <c r="L79" s="63"/>
      <c r="M79" s="63"/>
      <c r="N79" s="63"/>
      <c r="O79" s="63">
        <v>141096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1464</v>
      </c>
      <c r="D80" s="141"/>
      <c r="E80" s="150" t="s">
        <v>498</v>
      </c>
      <c r="F80" s="141"/>
      <c r="G80" s="109"/>
      <c r="H80" s="109"/>
      <c r="I80" s="149"/>
      <c r="J80" s="109"/>
      <c r="K80" s="447" t="s">
        <v>494</v>
      </c>
      <c r="L80" s="63">
        <v>31113</v>
      </c>
      <c r="M80" s="63"/>
      <c r="N80" s="63"/>
      <c r="O80" s="63">
        <v>15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494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1670</v>
      </c>
      <c r="D82" s="141"/>
      <c r="E82" s="150" t="s">
        <v>583</v>
      </c>
      <c r="F82" s="801" t="s">
        <v>970</v>
      </c>
      <c r="G82" s="109" t="s">
        <v>311</v>
      </c>
      <c r="H82" s="109"/>
      <c r="I82" s="109" t="s">
        <v>311</v>
      </c>
      <c r="J82" s="109"/>
      <c r="K82" s="147" t="s">
        <v>494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494</v>
      </c>
      <c r="L83" s="238">
        <v>31113</v>
      </c>
      <c r="M83" s="238">
        <v>0</v>
      </c>
      <c r="N83" s="238">
        <v>37201</v>
      </c>
      <c r="O83" s="238">
        <v>1188858</v>
      </c>
      <c r="P83" s="238">
        <v>45816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1547</v>
      </c>
      <c r="F84" s="148"/>
      <c r="G84" s="110"/>
      <c r="H84" s="110"/>
      <c r="I84" s="109"/>
      <c r="J84" s="109"/>
      <c r="K84" s="147" t="s">
        <v>494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1129</v>
      </c>
      <c r="F85" s="141"/>
      <c r="G85" s="109"/>
      <c r="H85" s="109"/>
      <c r="I85" s="149"/>
      <c r="J85" s="109"/>
      <c r="K85" s="147" t="s">
        <v>494</v>
      </c>
      <c r="L85" s="63"/>
      <c r="M85" s="63"/>
      <c r="N85" s="63"/>
      <c r="O85" s="63">
        <v>131803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1517</v>
      </c>
      <c r="F86" s="141"/>
      <c r="G86" s="109"/>
      <c r="H86" s="109"/>
      <c r="I86" s="149"/>
      <c r="J86" s="109"/>
      <c r="K86" s="147" t="s">
        <v>494</v>
      </c>
      <c r="L86" s="63"/>
      <c r="M86" s="63"/>
      <c r="N86" s="63"/>
      <c r="O86" s="63">
        <v>101297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1747</v>
      </c>
      <c r="F88" s="141"/>
      <c r="G88" s="109"/>
      <c r="H88" s="109"/>
      <c r="I88" s="149"/>
      <c r="J88" s="109"/>
      <c r="K88" s="147" t="s">
        <v>494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494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1671</v>
      </c>
      <c r="D90" s="141"/>
      <c r="E90" s="150" t="s">
        <v>583</v>
      </c>
      <c r="F90" s="801" t="s">
        <v>970</v>
      </c>
      <c r="G90" s="109" t="s">
        <v>311</v>
      </c>
      <c r="H90" s="109"/>
      <c r="I90" s="109" t="s">
        <v>311</v>
      </c>
      <c r="J90" s="109"/>
      <c r="K90" s="147" t="s">
        <v>494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494</v>
      </c>
      <c r="L91" s="238">
        <v>0</v>
      </c>
      <c r="M91" s="238">
        <v>0</v>
      </c>
      <c r="N91" s="238">
        <v>0</v>
      </c>
      <c r="O91" s="238">
        <v>233100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1534</v>
      </c>
      <c r="D93" s="141"/>
      <c r="E93" s="150" t="s">
        <v>583</v>
      </c>
      <c r="F93" s="1015" t="s">
        <v>970</v>
      </c>
      <c r="G93" s="109" t="s">
        <v>311</v>
      </c>
      <c r="H93" s="109"/>
      <c r="I93" s="109" t="s">
        <v>311</v>
      </c>
      <c r="J93" s="109"/>
      <c r="K93" s="147" t="s">
        <v>494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1070</v>
      </c>
      <c r="K95" s="147" t="s">
        <v>494</v>
      </c>
      <c r="L95" s="259">
        <v>563068</v>
      </c>
      <c r="M95" s="259">
        <v>0</v>
      </c>
      <c r="N95" s="259">
        <v>522986</v>
      </c>
      <c r="O95" s="259">
        <v>17170514</v>
      </c>
      <c r="P95" s="259">
        <v>1241682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2234</v>
      </c>
      <c r="B1" s="114"/>
      <c r="C1" s="431" t="s">
        <v>2181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44505.807889583331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262</v>
      </c>
      <c r="U3" s="1129"/>
      <c r="V3" s="91"/>
    </row>
    <row r="4" spans="1:22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1328</v>
      </c>
      <c r="U4" s="1129"/>
    </row>
    <row r="5" spans="1:22" s="80" customFormat="1" ht="9.7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2355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1496</v>
      </c>
      <c r="D13" s="167"/>
      <c r="E13" s="177" t="s">
        <v>2175</v>
      </c>
      <c r="F13" s="180"/>
      <c r="G13" s="180"/>
      <c r="H13" s="179"/>
      <c r="I13" s="1030" t="s">
        <v>2176</v>
      </c>
      <c r="J13" s="1030" t="s">
        <v>2176</v>
      </c>
      <c r="K13" s="159" t="s">
        <v>285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792</v>
      </c>
      <c r="D14" s="167"/>
      <c r="E14" s="177" t="s">
        <v>1594</v>
      </c>
      <c r="F14" s="180"/>
      <c r="G14" s="180"/>
      <c r="H14" s="179"/>
      <c r="I14" s="1030" t="s">
        <v>2176</v>
      </c>
      <c r="J14" s="1030" t="s">
        <v>2176</v>
      </c>
      <c r="K14" s="159" t="s">
        <v>285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1088</v>
      </c>
      <c r="D15" s="167"/>
      <c r="E15" s="177" t="s">
        <v>796</v>
      </c>
      <c r="F15" s="180"/>
      <c r="G15" s="180"/>
      <c r="H15" s="179"/>
      <c r="I15" s="1030" t="s">
        <v>2176</v>
      </c>
      <c r="J15" s="1030" t="s">
        <v>2176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1652</v>
      </c>
      <c r="D16" s="167"/>
      <c r="E16" s="177" t="s">
        <v>1524</v>
      </c>
      <c r="F16" s="180"/>
      <c r="G16" s="180"/>
      <c r="H16" s="179"/>
      <c r="I16" s="1030" t="s">
        <v>2176</v>
      </c>
      <c r="J16" s="1030" t="s">
        <v>2176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1089</v>
      </c>
      <c r="D17" s="167"/>
      <c r="E17" s="177" t="s">
        <v>1441</v>
      </c>
      <c r="F17" s="180"/>
      <c r="G17" s="180"/>
      <c r="H17" s="179"/>
      <c r="I17" s="1030" t="s">
        <v>2176</v>
      </c>
      <c r="J17" s="1030" t="s">
        <v>2176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1653</v>
      </c>
      <c r="D18" s="501"/>
      <c r="E18" s="500" t="s">
        <v>583</v>
      </c>
      <c r="F18" s="800" t="s">
        <v>970</v>
      </c>
      <c r="G18" s="459" t="s">
        <v>911</v>
      </c>
      <c r="H18" s="499"/>
      <c r="I18" s="1030" t="s">
        <v>2176</v>
      </c>
      <c r="J18" s="1030" t="s">
        <v>2176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1760</v>
      </c>
      <c r="F21" s="173"/>
      <c r="G21" s="173"/>
      <c r="H21" s="172"/>
      <c r="I21" s="172"/>
      <c r="J21" s="42" t="s">
        <v>2178</v>
      </c>
      <c r="K21" s="502" t="s">
        <v>578</v>
      </c>
      <c r="L21" s="502" t="s">
        <v>1362</v>
      </c>
      <c r="M21" s="502" t="s">
        <v>1427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637</v>
      </c>
      <c r="S21" s="502" t="s">
        <v>1542</v>
      </c>
      <c r="T21" s="502" t="s">
        <v>1543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1105</v>
      </c>
      <c r="M23" s="503" t="s">
        <v>1105</v>
      </c>
      <c r="N23" s="503" t="s">
        <v>999</v>
      </c>
      <c r="O23" s="503" t="s">
        <v>999</v>
      </c>
      <c r="P23" s="503" t="s">
        <v>1105</v>
      </c>
      <c r="Q23" s="503" t="s">
        <v>1105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1544</v>
      </c>
      <c r="F24" s="506"/>
      <c r="G24" s="506"/>
      <c r="H24" s="499"/>
      <c r="I24" s="649" t="s">
        <v>2179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970</v>
      </c>
      <c r="S24" s="1054" t="s">
        <v>970</v>
      </c>
      <c r="T24" s="1054" t="s">
        <v>970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1027</v>
      </c>
      <c r="F25" s="506"/>
      <c r="G25" s="506"/>
      <c r="H25" s="499"/>
      <c r="I25" s="649" t="s">
        <v>2179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970</v>
      </c>
      <c r="S25" s="1054" t="s">
        <v>970</v>
      </c>
      <c r="T25" s="1054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9" t="s">
        <v>2179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970</v>
      </c>
      <c r="S26" s="1054" t="s">
        <v>970</v>
      </c>
      <c r="T26" s="1054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1650</v>
      </c>
      <c r="N28" s="11"/>
      <c r="O28" s="29" t="s">
        <v>1651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1106</v>
      </c>
      <c r="M31" s="49" t="s">
        <v>1105</v>
      </c>
      <c r="N31" s="49" t="s">
        <v>999</v>
      </c>
      <c r="O31" s="49" t="s">
        <v>1105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1189</v>
      </c>
      <c r="D32" s="167"/>
      <c r="E32" s="177" t="s">
        <v>606</v>
      </c>
      <c r="F32" s="174"/>
      <c r="G32" s="174"/>
      <c r="H32" s="186"/>
      <c r="I32" s="149"/>
      <c r="J32" s="1030" t="s">
        <v>2176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1182</v>
      </c>
      <c r="D33" s="501"/>
      <c r="E33" s="500" t="s">
        <v>860</v>
      </c>
      <c r="F33" s="508"/>
      <c r="G33" s="508"/>
      <c r="H33" s="507"/>
      <c r="I33" s="149"/>
      <c r="J33" s="1030" t="s">
        <v>2176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1349</v>
      </c>
      <c r="D34" s="501"/>
      <c r="E34" s="500" t="s">
        <v>53</v>
      </c>
      <c r="F34" s="508"/>
      <c r="G34" s="508"/>
      <c r="H34" s="507"/>
      <c r="I34" s="149"/>
      <c r="J34" s="1030" t="s">
        <v>2176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1350</v>
      </c>
      <c r="D35" s="501"/>
      <c r="E35" s="500" t="s">
        <v>54</v>
      </c>
      <c r="F35" s="508"/>
      <c r="G35" s="508"/>
      <c r="H35" s="507"/>
      <c r="I35" s="149"/>
      <c r="J35" s="1030" t="s">
        <v>2176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1190</v>
      </c>
      <c r="D36" s="501"/>
      <c r="E36" s="500" t="s">
        <v>1128</v>
      </c>
      <c r="F36" s="508"/>
      <c r="G36" s="508"/>
      <c r="H36" s="507"/>
      <c r="I36" s="149"/>
      <c r="J36" s="1030" t="s">
        <v>2176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1351</v>
      </c>
      <c r="D37" s="501"/>
      <c r="E37" s="500" t="s">
        <v>890</v>
      </c>
      <c r="F37" s="508"/>
      <c r="G37" s="508"/>
      <c r="H37" s="507"/>
      <c r="I37" s="149"/>
      <c r="J37" s="1030" t="s">
        <v>2176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1761</v>
      </c>
      <c r="L39" s="9" t="s">
        <v>577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1127</v>
      </c>
      <c r="F42" s="180"/>
      <c r="G42" s="180"/>
      <c r="H42" s="179"/>
      <c r="I42" s="179"/>
      <c r="J42" s="1030" t="s">
        <v>2176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1193</v>
      </c>
      <c r="D43" s="167"/>
      <c r="E43" s="177" t="s">
        <v>1334</v>
      </c>
      <c r="F43" s="180"/>
      <c r="G43" s="180"/>
      <c r="H43" s="179"/>
      <c r="I43" s="179"/>
      <c r="J43" s="1030" t="s">
        <v>2176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2176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1324</v>
      </c>
      <c r="D45" s="167"/>
      <c r="E45" s="177" t="s">
        <v>605</v>
      </c>
      <c r="F45" s="180"/>
      <c r="G45" s="180"/>
      <c r="H45" s="179"/>
      <c r="I45" s="179"/>
      <c r="J45" s="1030" t="s">
        <v>2176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1326</v>
      </c>
      <c r="D46" s="167"/>
      <c r="E46" s="177" t="s">
        <v>1446</v>
      </c>
      <c r="F46" s="180"/>
      <c r="G46" s="180"/>
      <c r="H46" s="179"/>
      <c r="I46" s="179"/>
      <c r="J46" s="1030" t="s">
        <v>2176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1327</v>
      </c>
      <c r="D47" s="167"/>
      <c r="E47" s="177" t="s">
        <v>1065</v>
      </c>
      <c r="F47" s="180"/>
      <c r="G47" s="180"/>
      <c r="H47" s="179"/>
      <c r="I47" s="179"/>
      <c r="J47" s="1030" t="s">
        <v>2176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2176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1677</v>
      </c>
      <c r="D49" s="167"/>
      <c r="E49" s="177" t="s">
        <v>332</v>
      </c>
      <c r="F49" s="180"/>
      <c r="G49" s="180"/>
      <c r="H49" s="179"/>
      <c r="I49" s="179"/>
      <c r="J49" s="1030" t="s">
        <v>2176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1743</v>
      </c>
      <c r="F53" s="180"/>
      <c r="G53" s="180"/>
      <c r="H53" s="179"/>
      <c r="I53" s="179"/>
      <c r="J53" s="1030" t="s">
        <v>2177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736</v>
      </c>
      <c r="M59" s="214" t="s">
        <v>737</v>
      </c>
      <c r="N59" s="214" t="s">
        <v>571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1106</v>
      </c>
      <c r="L61" s="215" t="s">
        <v>2100</v>
      </c>
      <c r="M61" s="215" t="s">
        <v>2100</v>
      </c>
      <c r="N61" s="215" t="s">
        <v>1106</v>
      </c>
      <c r="O61" s="215" t="s">
        <v>2100</v>
      </c>
      <c r="P61" s="215" t="s">
        <v>2100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1672</v>
      </c>
      <c r="D62" s="141"/>
      <c r="E62" s="150" t="s">
        <v>333</v>
      </c>
      <c r="F62" s="141"/>
      <c r="G62" s="141"/>
      <c r="H62" s="109"/>
      <c r="I62" s="109"/>
      <c r="J62" s="1030" t="s">
        <v>2177</v>
      </c>
      <c r="K62" s="69">
        <v>2</v>
      </c>
      <c r="L62" s="1037" t="s">
        <v>2322</v>
      </c>
      <c r="M62" s="1037" t="s">
        <v>2323</v>
      </c>
      <c r="N62" s="69">
        <v>2</v>
      </c>
      <c r="O62" s="1037" t="s">
        <v>2324</v>
      </c>
      <c r="P62" s="1037" t="s">
        <v>2325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1673</v>
      </c>
      <c r="D63" s="141"/>
      <c r="E63" s="150" t="s">
        <v>977</v>
      </c>
      <c r="F63" s="141"/>
      <c r="G63" s="141"/>
      <c r="H63" s="109"/>
      <c r="I63" s="109"/>
      <c r="J63" s="1030" t="s">
        <v>2177</v>
      </c>
      <c r="K63" s="69">
        <v>2</v>
      </c>
      <c r="L63" s="1037" t="s">
        <v>2322</v>
      </c>
      <c r="M63" s="1037" t="s">
        <v>2323</v>
      </c>
      <c r="N63" s="69">
        <v>2</v>
      </c>
      <c r="O63" s="1037" t="s">
        <v>2324</v>
      </c>
      <c r="P63" s="1037" t="s">
        <v>2325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1816</v>
      </c>
      <c r="D64" s="141"/>
      <c r="E64" s="150" t="s">
        <v>1321</v>
      </c>
      <c r="F64" s="141"/>
      <c r="G64" s="141"/>
      <c r="H64" s="109"/>
      <c r="I64" s="109"/>
      <c r="J64" s="1030" t="s">
        <v>2177</v>
      </c>
      <c r="K64" s="69">
        <v>2</v>
      </c>
      <c r="L64" s="1037" t="s">
        <v>2322</v>
      </c>
      <c r="M64" s="1037" t="s">
        <v>2323</v>
      </c>
      <c r="N64" s="69">
        <v>2</v>
      </c>
      <c r="O64" s="1037" t="s">
        <v>2324</v>
      </c>
      <c r="P64" s="1037" t="s">
        <v>2325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1674</v>
      </c>
      <c r="D65" s="141"/>
      <c r="E65" s="150" t="s">
        <v>1322</v>
      </c>
      <c r="F65" s="141"/>
      <c r="G65" s="141"/>
      <c r="H65" s="109"/>
      <c r="I65" s="109"/>
      <c r="J65" s="1030" t="s">
        <v>2177</v>
      </c>
      <c r="K65" s="69">
        <v>2</v>
      </c>
      <c r="L65" s="1037" t="s">
        <v>2322</v>
      </c>
      <c r="M65" s="1037" t="s">
        <v>2323</v>
      </c>
      <c r="N65" s="69">
        <v>2</v>
      </c>
      <c r="O65" s="1037" t="s">
        <v>2324</v>
      </c>
      <c r="P65" s="1037" t="s">
        <v>2325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808</v>
      </c>
      <c r="D66" s="141"/>
      <c r="E66" s="150" t="s">
        <v>1516</v>
      </c>
      <c r="F66" s="141"/>
      <c r="G66" s="141"/>
      <c r="H66" s="109"/>
      <c r="I66" s="109"/>
      <c r="J66" s="1030" t="s">
        <v>2177</v>
      </c>
      <c r="K66" s="69">
        <v>2</v>
      </c>
      <c r="L66" s="1037" t="s">
        <v>2322</v>
      </c>
      <c r="M66" s="1037" t="s">
        <v>2323</v>
      </c>
      <c r="N66" s="69">
        <v>2</v>
      </c>
      <c r="O66" s="1037" t="s">
        <v>2324</v>
      </c>
      <c r="P66" s="1037" t="s">
        <v>2325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809</v>
      </c>
      <c r="D67" s="141"/>
      <c r="E67" s="150" t="s">
        <v>227</v>
      </c>
      <c r="F67" s="141"/>
      <c r="G67" s="141"/>
      <c r="H67" s="109"/>
      <c r="I67" s="109"/>
      <c r="J67" s="1030" t="s">
        <v>2177</v>
      </c>
      <c r="K67" s="69">
        <v>2</v>
      </c>
      <c r="L67" s="1037" t="s">
        <v>2322</v>
      </c>
      <c r="M67" s="1037" t="s">
        <v>2323</v>
      </c>
      <c r="N67" s="69">
        <v>2</v>
      </c>
      <c r="O67" s="1037" t="s">
        <v>2324</v>
      </c>
      <c r="P67" s="1037" t="s">
        <v>2325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1062</v>
      </c>
      <c r="F68" s="141"/>
      <c r="G68" s="141"/>
      <c r="H68" s="109"/>
      <c r="I68" s="109"/>
      <c r="J68" s="1030" t="s">
        <v>2177</v>
      </c>
      <c r="K68" s="69">
        <v>2</v>
      </c>
      <c r="L68" s="1037" t="s">
        <v>2322</v>
      </c>
      <c r="M68" s="1037" t="s">
        <v>2323</v>
      </c>
      <c r="N68" s="69">
        <v>2</v>
      </c>
      <c r="O68" s="1037" t="s">
        <v>2324</v>
      </c>
      <c r="P68" s="1037" t="s">
        <v>2325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1669</v>
      </c>
      <c r="D69" s="167"/>
      <c r="E69" s="150" t="s">
        <v>583</v>
      </c>
      <c r="F69" s="801" t="s">
        <v>970</v>
      </c>
      <c r="G69" s="141" t="s">
        <v>1476</v>
      </c>
      <c r="H69" s="109"/>
      <c r="I69" s="109"/>
      <c r="J69" s="1030" t="s">
        <v>2177</v>
      </c>
      <c r="K69" s="69"/>
      <c r="L69" s="1037" t="s">
        <v>970</v>
      </c>
      <c r="M69" s="1037" t="s">
        <v>970</v>
      </c>
      <c r="N69" s="69"/>
      <c r="O69" s="1037" t="s">
        <v>970</v>
      </c>
      <c r="P69" s="1037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2235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44505.807889583331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2352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1158</v>
      </c>
      <c r="W3" s="1121"/>
    </row>
    <row r="4" spans="1:23" s="80" customFormat="1" ht="15" customHeight="1" x14ac:dyDescent="0.2">
      <c r="A4" s="519"/>
      <c r="B4" s="1103"/>
      <c r="C4" s="1104" t="s">
        <v>2353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2354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1133</v>
      </c>
      <c r="M10" s="142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991</v>
      </c>
      <c r="U10" s="142"/>
      <c r="V10" s="55" t="s">
        <v>1070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1160</v>
      </c>
      <c r="H11" s="247"/>
      <c r="I11" s="142"/>
      <c r="J11" s="142"/>
      <c r="K11" s="142"/>
      <c r="L11" s="238">
        <v>2960950100</v>
      </c>
      <c r="M11" s="142" t="s">
        <v>1313</v>
      </c>
      <c r="N11" s="216"/>
      <c r="O11" s="216"/>
      <c r="P11" s="246"/>
      <c r="Q11" s="142" t="s">
        <v>494</v>
      </c>
      <c r="R11" s="238">
        <v>18601023</v>
      </c>
      <c r="S11" s="238">
        <v>10674517</v>
      </c>
      <c r="T11" s="238">
        <v>7427468</v>
      </c>
      <c r="U11" s="142"/>
      <c r="V11" s="259">
        <v>36703008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2135</v>
      </c>
      <c r="H14" s="941" t="s">
        <v>2137</v>
      </c>
      <c r="I14" s="939"/>
      <c r="J14" s="941" t="s">
        <v>2134</v>
      </c>
      <c r="K14" s="941" t="s">
        <v>2138</v>
      </c>
      <c r="L14" s="941" t="s">
        <v>2140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1" t="s">
        <v>992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1159</v>
      </c>
      <c r="F15" s="942" t="s">
        <v>942</v>
      </c>
      <c r="G15" s="942" t="s">
        <v>2136</v>
      </c>
      <c r="H15" s="942" t="s">
        <v>609</v>
      </c>
      <c r="I15" s="942" t="s">
        <v>1460</v>
      </c>
      <c r="J15" s="942" t="s">
        <v>2133</v>
      </c>
      <c r="K15" s="942" t="s">
        <v>2139</v>
      </c>
      <c r="L15" s="942" t="s">
        <v>2141</v>
      </c>
      <c r="M15" s="942" t="s">
        <v>1114</v>
      </c>
      <c r="N15" s="942" t="s">
        <v>793</v>
      </c>
      <c r="O15" s="942" t="s">
        <v>1115</v>
      </c>
      <c r="P15" s="942" t="s">
        <v>1070</v>
      </c>
      <c r="Q15" s="191"/>
      <c r="R15" s="942" t="s">
        <v>1114</v>
      </c>
      <c r="S15" s="942" t="s">
        <v>793</v>
      </c>
      <c r="T15" s="942" t="s">
        <v>2142</v>
      </c>
      <c r="U15" s="191"/>
      <c r="V15" s="35" t="s">
        <v>1070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1817</v>
      </c>
      <c r="F17" s="803" t="s">
        <v>1817</v>
      </c>
      <c r="G17" s="803"/>
      <c r="H17" s="803"/>
      <c r="I17" s="12"/>
      <c r="J17" s="881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2102</v>
      </c>
      <c r="D18" s="216"/>
      <c r="E18" s="255" t="s">
        <v>268</v>
      </c>
      <c r="F18" s="809" t="s">
        <v>2296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1285</v>
      </c>
      <c r="D19" s="216"/>
      <c r="E19" s="159" t="s">
        <v>713</v>
      </c>
      <c r="F19" s="159" t="s">
        <v>268</v>
      </c>
      <c r="G19" s="806" t="s">
        <v>495</v>
      </c>
      <c r="H19" s="806" t="s">
        <v>1008</v>
      </c>
      <c r="I19" s="456">
        <v>1</v>
      </c>
      <c r="J19" s="882">
        <v>1</v>
      </c>
      <c r="K19" s="61">
        <v>2054287411</v>
      </c>
      <c r="L19" s="61">
        <v>2054287411</v>
      </c>
      <c r="M19" s="62">
        <v>6.8158999999999997E-3</v>
      </c>
      <c r="N19" s="62">
        <v>3.9114199999999997E-3</v>
      </c>
      <c r="O19" s="62">
        <v>1.5299999999999999E-3</v>
      </c>
      <c r="P19" s="260">
        <v>1.2257319999999999E-2</v>
      </c>
      <c r="Q19" s="252"/>
      <c r="R19" s="155">
        <v>14001818</v>
      </c>
      <c r="S19" s="155">
        <v>8035181</v>
      </c>
      <c r="T19" s="155">
        <v>3143060</v>
      </c>
      <c r="U19" s="142"/>
      <c r="V19" s="243">
        <v>25180059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2356</v>
      </c>
      <c r="D20" s="216"/>
      <c r="E20" s="159" t="s">
        <v>1171</v>
      </c>
      <c r="F20" s="159" t="s">
        <v>268</v>
      </c>
      <c r="G20" s="806" t="s">
        <v>495</v>
      </c>
      <c r="H20" s="806" t="s">
        <v>1602</v>
      </c>
      <c r="I20" s="456">
        <v>1</v>
      </c>
      <c r="J20" s="882">
        <v>1</v>
      </c>
      <c r="K20" s="61">
        <v>803000</v>
      </c>
      <c r="L20" s="61">
        <v>803000</v>
      </c>
      <c r="M20" s="62">
        <v>6.8158999999999997E-3</v>
      </c>
      <c r="N20" s="62">
        <v>3.9114199999999997E-3</v>
      </c>
      <c r="O20" s="62">
        <v>1.5299999999999999E-3</v>
      </c>
      <c r="P20" s="260">
        <v>1.2257319999999999E-2</v>
      </c>
      <c r="Q20" s="252"/>
      <c r="R20" s="155">
        <v>5473</v>
      </c>
      <c r="S20" s="155">
        <v>3141</v>
      </c>
      <c r="T20" s="155">
        <v>1229</v>
      </c>
      <c r="U20" s="142"/>
      <c r="V20" s="243">
        <v>9843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2357</v>
      </c>
      <c r="D21" s="216"/>
      <c r="E21" s="159" t="s">
        <v>714</v>
      </c>
      <c r="F21" s="159" t="s">
        <v>268</v>
      </c>
      <c r="G21" s="806" t="s">
        <v>495</v>
      </c>
      <c r="H21" s="806" t="s">
        <v>702</v>
      </c>
      <c r="I21" s="456">
        <v>1</v>
      </c>
      <c r="J21" s="882">
        <v>0.65</v>
      </c>
      <c r="K21" s="61">
        <v>5956000</v>
      </c>
      <c r="L21" s="61">
        <v>5956000</v>
      </c>
      <c r="M21" s="62">
        <v>4.4303299999999997E-3</v>
      </c>
      <c r="N21" s="62">
        <v>2.5424200000000001E-3</v>
      </c>
      <c r="O21" s="62">
        <v>9.9449999999999994E-4</v>
      </c>
      <c r="P21" s="260">
        <v>7.9672500000000004E-3</v>
      </c>
      <c r="Q21" s="252"/>
      <c r="R21" s="155">
        <v>26387</v>
      </c>
      <c r="S21" s="155">
        <v>15143</v>
      </c>
      <c r="T21" s="155">
        <v>5923</v>
      </c>
      <c r="U21" s="142"/>
      <c r="V21" s="243">
        <v>47453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1286</v>
      </c>
      <c r="D22" s="216"/>
      <c r="E22" s="159" t="s">
        <v>248</v>
      </c>
      <c r="F22" s="159" t="s">
        <v>268</v>
      </c>
      <c r="G22" s="806" t="s">
        <v>344</v>
      </c>
      <c r="H22" s="806" t="s">
        <v>1008</v>
      </c>
      <c r="I22" s="456">
        <v>1.7697000000000001</v>
      </c>
      <c r="J22" s="882">
        <v>1</v>
      </c>
      <c r="K22" s="61">
        <v>73145800</v>
      </c>
      <c r="L22" s="61">
        <v>73145800</v>
      </c>
      <c r="M22" s="62">
        <v>1.2062099999999999E-2</v>
      </c>
      <c r="N22" s="62">
        <v>6.92204E-3</v>
      </c>
      <c r="O22" s="62">
        <v>1.5299999999999999E-3</v>
      </c>
      <c r="P22" s="260">
        <v>2.051414E-2</v>
      </c>
      <c r="Q22" s="252"/>
      <c r="R22" s="155">
        <v>882292</v>
      </c>
      <c r="S22" s="155">
        <v>506318</v>
      </c>
      <c r="T22" s="155">
        <v>111913</v>
      </c>
      <c r="U22" s="142"/>
      <c r="V22" s="243">
        <v>1500523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1511</v>
      </c>
      <c r="D23" s="216"/>
      <c r="E23" s="159" t="s">
        <v>249</v>
      </c>
      <c r="F23" s="159" t="s">
        <v>268</v>
      </c>
      <c r="G23" s="806" t="s">
        <v>95</v>
      </c>
      <c r="H23" s="806" t="s">
        <v>1008</v>
      </c>
      <c r="I23" s="456">
        <v>1</v>
      </c>
      <c r="J23" s="882">
        <v>1</v>
      </c>
      <c r="K23" s="61">
        <v>4027000</v>
      </c>
      <c r="L23" s="61">
        <v>4027000</v>
      </c>
      <c r="M23" s="62">
        <v>6.8158999999999997E-3</v>
      </c>
      <c r="N23" s="62">
        <v>3.9114199999999997E-3</v>
      </c>
      <c r="O23" s="62">
        <v>1.5299999999999999E-3</v>
      </c>
      <c r="P23" s="260">
        <v>1.2257319999999999E-2</v>
      </c>
      <c r="Q23" s="252"/>
      <c r="R23" s="155">
        <v>27448</v>
      </c>
      <c r="S23" s="155">
        <v>15751</v>
      </c>
      <c r="T23" s="155">
        <v>6161</v>
      </c>
      <c r="U23" s="142"/>
      <c r="V23" s="243">
        <v>49360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982</v>
      </c>
      <c r="D24" s="216"/>
      <c r="E24" s="159" t="s">
        <v>250</v>
      </c>
      <c r="F24" s="159" t="s">
        <v>268</v>
      </c>
      <c r="G24" s="806" t="s">
        <v>1036</v>
      </c>
      <c r="H24" s="806" t="s">
        <v>1008</v>
      </c>
      <c r="I24" s="456">
        <v>0.25</v>
      </c>
      <c r="J24" s="882">
        <v>1</v>
      </c>
      <c r="K24" s="61">
        <v>484353489</v>
      </c>
      <c r="L24" s="61">
        <v>484353489</v>
      </c>
      <c r="M24" s="62">
        <v>1.70397E-3</v>
      </c>
      <c r="N24" s="62">
        <v>9.778600000000001E-4</v>
      </c>
      <c r="O24" s="62">
        <v>3.8249999999999997E-4</v>
      </c>
      <c r="P24" s="260">
        <v>3.0643300000000001E-3</v>
      </c>
      <c r="Q24" s="252"/>
      <c r="R24" s="155">
        <v>825324</v>
      </c>
      <c r="S24" s="155">
        <v>473630</v>
      </c>
      <c r="T24" s="155">
        <v>185265</v>
      </c>
      <c r="U24" s="142"/>
      <c r="V24" s="243">
        <v>1484219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1287</v>
      </c>
      <c r="D25" s="216"/>
      <c r="E25" s="159" t="s">
        <v>251</v>
      </c>
      <c r="F25" s="159" t="s">
        <v>268</v>
      </c>
      <c r="G25" s="806" t="s">
        <v>1423</v>
      </c>
      <c r="H25" s="806" t="s">
        <v>1008</v>
      </c>
      <c r="I25" s="456">
        <v>0.25</v>
      </c>
      <c r="J25" s="882">
        <v>1</v>
      </c>
      <c r="K25" s="61">
        <v>2011900</v>
      </c>
      <c r="L25" s="61">
        <v>2011900</v>
      </c>
      <c r="M25" s="62">
        <v>1.70397E-3</v>
      </c>
      <c r="N25" s="62">
        <v>9.778600000000001E-4</v>
      </c>
      <c r="O25" s="62">
        <v>3.8249999999999997E-4</v>
      </c>
      <c r="P25" s="260">
        <v>3.0643300000000001E-3</v>
      </c>
      <c r="Q25" s="252"/>
      <c r="R25" s="155">
        <v>3428</v>
      </c>
      <c r="S25" s="155">
        <v>1967</v>
      </c>
      <c r="T25" s="155">
        <v>770</v>
      </c>
      <c r="U25" s="142"/>
      <c r="V25" s="243">
        <v>6165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1088</v>
      </c>
      <c r="D26" s="216"/>
      <c r="E26" s="159" t="s">
        <v>253</v>
      </c>
      <c r="F26" s="159" t="s">
        <v>268</v>
      </c>
      <c r="G26" s="806" t="s">
        <v>96</v>
      </c>
      <c r="H26" s="806" t="s">
        <v>1008</v>
      </c>
      <c r="I26" s="456">
        <v>1.1449</v>
      </c>
      <c r="J26" s="882">
        <v>1</v>
      </c>
      <c r="K26" s="61">
        <v>144198431</v>
      </c>
      <c r="L26" s="61">
        <v>144198431</v>
      </c>
      <c r="M26" s="62">
        <v>7.8035200000000004E-3</v>
      </c>
      <c r="N26" s="62">
        <v>4.47818E-3</v>
      </c>
      <c r="O26" s="62">
        <v>1.22072E-2</v>
      </c>
      <c r="P26" s="260">
        <v>2.4488900000000001E-2</v>
      </c>
      <c r="Q26" s="252"/>
      <c r="R26" s="155">
        <v>1125255</v>
      </c>
      <c r="S26" s="155">
        <v>645747</v>
      </c>
      <c r="T26" s="155">
        <v>1760259</v>
      </c>
      <c r="U26" s="142"/>
      <c r="V26" s="243">
        <v>3531261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1652</v>
      </c>
      <c r="D27" s="216"/>
      <c r="E27" s="159" t="s">
        <v>1172</v>
      </c>
      <c r="F27" s="159" t="s">
        <v>268</v>
      </c>
      <c r="G27" s="806" t="s">
        <v>96</v>
      </c>
      <c r="H27" s="806" t="s">
        <v>1602</v>
      </c>
      <c r="I27" s="456">
        <v>1.1449</v>
      </c>
      <c r="J27" s="882">
        <v>1</v>
      </c>
      <c r="K27" s="61">
        <v>1490000</v>
      </c>
      <c r="L27" s="61">
        <v>1490000</v>
      </c>
      <c r="M27" s="62">
        <v>7.8035200000000004E-3</v>
      </c>
      <c r="N27" s="62">
        <v>4.47818E-3</v>
      </c>
      <c r="O27" s="62">
        <v>1.22072E-2</v>
      </c>
      <c r="P27" s="260">
        <v>2.4488900000000001E-2</v>
      </c>
      <c r="Q27" s="252"/>
      <c r="R27" s="155">
        <v>11627</v>
      </c>
      <c r="S27" s="155">
        <v>6672</v>
      </c>
      <c r="T27" s="155">
        <v>18189</v>
      </c>
      <c r="U27" s="142"/>
      <c r="V27" s="243">
        <v>36488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1615</v>
      </c>
      <c r="D28" s="216"/>
      <c r="E28" s="159" t="s">
        <v>254</v>
      </c>
      <c r="F28" s="159" t="s">
        <v>268</v>
      </c>
      <c r="G28" s="806" t="s">
        <v>96</v>
      </c>
      <c r="H28" s="806" t="s">
        <v>702</v>
      </c>
      <c r="I28" s="456">
        <v>1</v>
      </c>
      <c r="J28" s="882">
        <v>0.65</v>
      </c>
      <c r="K28" s="61">
        <v>335000</v>
      </c>
      <c r="L28" s="61">
        <v>335000</v>
      </c>
      <c r="M28" s="62">
        <v>4.4303299999999997E-3</v>
      </c>
      <c r="N28" s="62">
        <v>2.5424200000000001E-3</v>
      </c>
      <c r="O28" s="62">
        <v>9.9449999999999994E-4</v>
      </c>
      <c r="P28" s="260">
        <v>7.9672500000000004E-3</v>
      </c>
      <c r="Q28" s="252"/>
      <c r="R28" s="155">
        <v>1484</v>
      </c>
      <c r="S28" s="155">
        <v>852</v>
      </c>
      <c r="T28" s="155">
        <v>333</v>
      </c>
      <c r="U28" s="142"/>
      <c r="V28" s="243">
        <v>2669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832</v>
      </c>
      <c r="D29" s="216"/>
      <c r="E29" s="159" t="s">
        <v>1317</v>
      </c>
      <c r="F29" s="159" t="s">
        <v>268</v>
      </c>
      <c r="G29" s="806" t="s">
        <v>96</v>
      </c>
      <c r="H29" s="806" t="s">
        <v>1168</v>
      </c>
      <c r="I29" s="456">
        <v>1.1449</v>
      </c>
      <c r="J29" s="882">
        <v>0.7</v>
      </c>
      <c r="K29" s="61">
        <v>2095950</v>
      </c>
      <c r="L29" s="61">
        <v>2095950</v>
      </c>
      <c r="M29" s="62">
        <v>5.4624599999999997E-3</v>
      </c>
      <c r="N29" s="62">
        <v>3.1347300000000001E-3</v>
      </c>
      <c r="O29" s="62">
        <v>1.22072E-2</v>
      </c>
      <c r="P29" s="260">
        <v>2.0804389999999999E-2</v>
      </c>
      <c r="Q29" s="252"/>
      <c r="R29" s="155">
        <v>11449</v>
      </c>
      <c r="S29" s="155">
        <v>6570</v>
      </c>
      <c r="T29" s="155">
        <v>25586</v>
      </c>
      <c r="U29" s="142"/>
      <c r="V29" s="243">
        <v>43605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1320</v>
      </c>
      <c r="D30" s="216"/>
      <c r="E30" s="159" t="s">
        <v>1318</v>
      </c>
      <c r="F30" s="159" t="s">
        <v>268</v>
      </c>
      <c r="G30" s="806" t="s">
        <v>96</v>
      </c>
      <c r="H30" s="806" t="s">
        <v>101</v>
      </c>
      <c r="I30" s="456">
        <v>1.1449</v>
      </c>
      <c r="J30" s="882">
        <v>0.7</v>
      </c>
      <c r="K30" s="61">
        <v>6858460</v>
      </c>
      <c r="L30" s="61">
        <v>6858460</v>
      </c>
      <c r="M30" s="62">
        <v>5.4624599999999997E-3</v>
      </c>
      <c r="N30" s="62">
        <v>3.1347300000000001E-3</v>
      </c>
      <c r="O30" s="62">
        <v>1.22072E-2</v>
      </c>
      <c r="P30" s="260">
        <v>2.0804389999999999E-2</v>
      </c>
      <c r="Q30" s="252"/>
      <c r="R30" s="155">
        <v>37464</v>
      </c>
      <c r="S30" s="155">
        <v>21499</v>
      </c>
      <c r="T30" s="155">
        <v>83723</v>
      </c>
      <c r="U30" s="142"/>
      <c r="V30" s="243">
        <v>142686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837</v>
      </c>
      <c r="D31" s="216"/>
      <c r="E31" s="159" t="s">
        <v>1779</v>
      </c>
      <c r="F31" s="159" t="s">
        <v>268</v>
      </c>
      <c r="G31" s="806" t="s">
        <v>595</v>
      </c>
      <c r="H31" s="806" t="s">
        <v>1008</v>
      </c>
      <c r="I31" s="456">
        <v>1.1449</v>
      </c>
      <c r="J31" s="882">
        <v>1</v>
      </c>
      <c r="K31" s="61">
        <v>15323194</v>
      </c>
      <c r="L31" s="61">
        <v>15323194</v>
      </c>
      <c r="M31" s="62">
        <v>7.8035200000000004E-3</v>
      </c>
      <c r="N31" s="62">
        <v>4.47818E-3</v>
      </c>
      <c r="O31" s="62">
        <v>1.22072E-2</v>
      </c>
      <c r="P31" s="260">
        <v>2.4488900000000001E-2</v>
      </c>
      <c r="Q31" s="252"/>
      <c r="R31" s="155">
        <v>119575</v>
      </c>
      <c r="S31" s="155">
        <v>68620</v>
      </c>
      <c r="T31" s="155">
        <v>187053</v>
      </c>
      <c r="U31" s="142"/>
      <c r="V31" s="243">
        <v>375248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1188</v>
      </c>
      <c r="D32" s="216"/>
      <c r="E32" s="159" t="s">
        <v>1009</v>
      </c>
      <c r="F32" s="159" t="s">
        <v>268</v>
      </c>
      <c r="G32" s="806" t="s">
        <v>432</v>
      </c>
      <c r="H32" s="806" t="s">
        <v>1008</v>
      </c>
      <c r="I32" s="456">
        <v>1.7451000000000001</v>
      </c>
      <c r="J32" s="882">
        <v>1</v>
      </c>
      <c r="K32" s="61">
        <v>43243365</v>
      </c>
      <c r="L32" s="61">
        <v>43243365</v>
      </c>
      <c r="M32" s="62">
        <v>1.1894429999999999E-2</v>
      </c>
      <c r="N32" s="62">
        <v>6.8258199999999998E-3</v>
      </c>
      <c r="O32" s="62">
        <v>1.2500000000000001E-2</v>
      </c>
      <c r="P32" s="260">
        <v>3.1220250000000001E-2</v>
      </c>
      <c r="Q32" s="252"/>
      <c r="R32" s="155">
        <v>514355</v>
      </c>
      <c r="S32" s="155">
        <v>295171</v>
      </c>
      <c r="T32" s="155">
        <v>540542</v>
      </c>
      <c r="U32" s="142"/>
      <c r="V32" s="243">
        <v>1350068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188</v>
      </c>
      <c r="D33" s="216"/>
      <c r="E33" s="159" t="s">
        <v>1614</v>
      </c>
      <c r="F33" s="159" t="s">
        <v>268</v>
      </c>
      <c r="G33" s="806" t="s">
        <v>432</v>
      </c>
      <c r="H33" s="806" t="s">
        <v>1602</v>
      </c>
      <c r="I33" s="456">
        <v>1.7451000000000001</v>
      </c>
      <c r="J33" s="882">
        <v>1</v>
      </c>
      <c r="K33" s="61">
        <v>2510900</v>
      </c>
      <c r="L33" s="61">
        <v>2510900</v>
      </c>
      <c r="M33" s="62">
        <v>1.1894429999999999E-2</v>
      </c>
      <c r="N33" s="62">
        <v>6.8258199999999998E-3</v>
      </c>
      <c r="O33" s="62">
        <v>1.2500000000000001E-2</v>
      </c>
      <c r="P33" s="260">
        <v>3.1220250000000001E-2</v>
      </c>
      <c r="Q33" s="252"/>
      <c r="R33" s="155">
        <v>29866</v>
      </c>
      <c r="S33" s="155">
        <v>17139</v>
      </c>
      <c r="T33" s="155">
        <v>31386</v>
      </c>
      <c r="U33" s="142"/>
      <c r="V33" s="243">
        <v>78391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2358</v>
      </c>
      <c r="D34" s="216"/>
      <c r="E34" s="159" t="s">
        <v>1010</v>
      </c>
      <c r="F34" s="159" t="s">
        <v>268</v>
      </c>
      <c r="G34" s="806" t="s">
        <v>432</v>
      </c>
      <c r="H34" s="806" t="s">
        <v>1168</v>
      </c>
      <c r="I34" s="456">
        <v>1.7451000000000001</v>
      </c>
      <c r="J34" s="882">
        <v>0.65</v>
      </c>
      <c r="K34" s="61">
        <v>821800</v>
      </c>
      <c r="L34" s="61">
        <v>821800</v>
      </c>
      <c r="M34" s="62">
        <v>7.7313800000000004E-3</v>
      </c>
      <c r="N34" s="62">
        <v>4.4367800000000004E-3</v>
      </c>
      <c r="O34" s="62">
        <v>1.2500000000000001E-2</v>
      </c>
      <c r="P34" s="260">
        <v>2.4668160000000001E-2</v>
      </c>
      <c r="Q34" s="252"/>
      <c r="R34" s="155">
        <v>6354</v>
      </c>
      <c r="S34" s="155">
        <v>3646</v>
      </c>
      <c r="T34" s="155">
        <v>10273</v>
      </c>
      <c r="U34" s="142"/>
      <c r="V34" s="243">
        <v>20273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2359</v>
      </c>
      <c r="D35" s="216"/>
      <c r="E35" s="159" t="s">
        <v>408</v>
      </c>
      <c r="F35" s="159" t="s">
        <v>268</v>
      </c>
      <c r="G35" s="806" t="s">
        <v>432</v>
      </c>
      <c r="H35" s="806" t="s">
        <v>439</v>
      </c>
      <c r="I35" s="456">
        <v>1.7451000000000001</v>
      </c>
      <c r="J35" s="882">
        <v>0.65</v>
      </c>
      <c r="K35" s="61">
        <v>2003300</v>
      </c>
      <c r="L35" s="61">
        <v>2003300</v>
      </c>
      <c r="M35" s="62">
        <v>7.7313800000000004E-3</v>
      </c>
      <c r="N35" s="62">
        <v>4.4367800000000004E-3</v>
      </c>
      <c r="O35" s="62">
        <v>1.2500000000000001E-2</v>
      </c>
      <c r="P35" s="260">
        <v>2.4668160000000001E-2</v>
      </c>
      <c r="Q35" s="252"/>
      <c r="R35" s="155">
        <v>15488</v>
      </c>
      <c r="S35" s="155">
        <v>8888</v>
      </c>
      <c r="T35" s="155">
        <v>25041</v>
      </c>
      <c r="U35" s="142"/>
      <c r="V35" s="243">
        <v>49417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2360</v>
      </c>
      <c r="D36" s="216"/>
      <c r="E36" s="159" t="s">
        <v>1011</v>
      </c>
      <c r="F36" s="159" t="s">
        <v>268</v>
      </c>
      <c r="G36" s="806" t="s">
        <v>432</v>
      </c>
      <c r="H36" s="806" t="s">
        <v>101</v>
      </c>
      <c r="I36" s="456">
        <v>1.7451000000000001</v>
      </c>
      <c r="J36" s="882">
        <v>0.65</v>
      </c>
      <c r="K36" s="61">
        <v>1462000</v>
      </c>
      <c r="L36" s="61">
        <v>1462000</v>
      </c>
      <c r="M36" s="62">
        <v>7.7313800000000004E-3</v>
      </c>
      <c r="N36" s="62">
        <v>4.4367800000000004E-3</v>
      </c>
      <c r="O36" s="62">
        <v>1.2500000000000001E-2</v>
      </c>
      <c r="P36" s="260">
        <v>2.4668160000000001E-2</v>
      </c>
      <c r="Q36" s="252"/>
      <c r="R36" s="155">
        <v>11303</v>
      </c>
      <c r="S36" s="155">
        <v>6487</v>
      </c>
      <c r="T36" s="155">
        <v>18275</v>
      </c>
      <c r="U36" s="142"/>
      <c r="V36" s="243">
        <v>36065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1189</v>
      </c>
      <c r="D37" s="216"/>
      <c r="E37" s="159" t="s">
        <v>1429</v>
      </c>
      <c r="F37" s="159" t="s">
        <v>268</v>
      </c>
      <c r="G37" s="806" t="s">
        <v>1058</v>
      </c>
      <c r="H37" s="806" t="s">
        <v>1008</v>
      </c>
      <c r="I37" s="456">
        <v>1.7451000000000001</v>
      </c>
      <c r="J37" s="882">
        <v>1</v>
      </c>
      <c r="K37" s="61">
        <v>12647200</v>
      </c>
      <c r="L37" s="61">
        <v>12647200</v>
      </c>
      <c r="M37" s="62">
        <v>1.1894429999999999E-2</v>
      </c>
      <c r="N37" s="62">
        <v>6.8258199999999998E-3</v>
      </c>
      <c r="O37" s="62">
        <v>1.2500000000000001E-2</v>
      </c>
      <c r="P37" s="260">
        <v>3.1220250000000001E-2</v>
      </c>
      <c r="Q37" s="252"/>
      <c r="R37" s="155">
        <v>150431</v>
      </c>
      <c r="S37" s="155">
        <v>86328</v>
      </c>
      <c r="T37" s="155">
        <v>158090</v>
      </c>
      <c r="U37" s="142"/>
      <c r="V37" s="243">
        <v>394849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1190</v>
      </c>
      <c r="D38" s="216"/>
      <c r="E38" s="159" t="s">
        <v>1430</v>
      </c>
      <c r="F38" s="159" t="s">
        <v>268</v>
      </c>
      <c r="G38" s="806" t="s">
        <v>1058</v>
      </c>
      <c r="H38" s="806" t="s">
        <v>1168</v>
      </c>
      <c r="I38" s="456">
        <v>1.7451000000000001</v>
      </c>
      <c r="J38" s="882">
        <v>0.65</v>
      </c>
      <c r="K38" s="61">
        <v>147300</v>
      </c>
      <c r="L38" s="61">
        <v>147300</v>
      </c>
      <c r="M38" s="62">
        <v>7.7313800000000004E-3</v>
      </c>
      <c r="N38" s="62">
        <v>4.4367800000000004E-3</v>
      </c>
      <c r="O38" s="62">
        <v>1.2500000000000001E-2</v>
      </c>
      <c r="P38" s="260">
        <v>2.4668160000000001E-2</v>
      </c>
      <c r="Q38" s="252"/>
      <c r="R38" s="155">
        <v>1139</v>
      </c>
      <c r="S38" s="155">
        <v>654</v>
      </c>
      <c r="T38" s="155">
        <v>1841</v>
      </c>
      <c r="U38" s="142"/>
      <c r="V38" s="243">
        <v>3634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1192</v>
      </c>
      <c r="D39" s="216"/>
      <c r="E39" s="159" t="s">
        <v>252</v>
      </c>
      <c r="F39" s="159" t="s">
        <v>268</v>
      </c>
      <c r="G39" s="806" t="s">
        <v>1424</v>
      </c>
      <c r="H39" s="806" t="s">
        <v>1008</v>
      </c>
      <c r="I39" s="456">
        <v>1.0555000000000001</v>
      </c>
      <c r="J39" s="882">
        <v>1</v>
      </c>
      <c r="K39" s="61">
        <v>61441000</v>
      </c>
      <c r="L39" s="61">
        <v>61441000</v>
      </c>
      <c r="M39" s="62">
        <v>7.1941799999999997E-3</v>
      </c>
      <c r="N39" s="62">
        <v>4.1285000000000002E-3</v>
      </c>
      <c r="O39" s="62">
        <v>1.144706E-2</v>
      </c>
      <c r="P39" s="260">
        <v>2.276974E-2</v>
      </c>
      <c r="Q39" s="252"/>
      <c r="R39" s="155">
        <v>442018</v>
      </c>
      <c r="S39" s="155">
        <v>253659</v>
      </c>
      <c r="T39" s="155">
        <v>703319</v>
      </c>
      <c r="U39" s="142"/>
      <c r="V39" s="243">
        <v>1398996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2361</v>
      </c>
      <c r="D40" s="216"/>
      <c r="E40" s="159" t="s">
        <v>2163</v>
      </c>
      <c r="F40" s="159" t="s">
        <v>268</v>
      </c>
      <c r="G40" s="806" t="s">
        <v>96</v>
      </c>
      <c r="H40" s="806" t="s">
        <v>2197</v>
      </c>
      <c r="I40" s="456">
        <v>1.1449</v>
      </c>
      <c r="J40" s="882">
        <v>1</v>
      </c>
      <c r="K40" s="61">
        <v>38300</v>
      </c>
      <c r="L40" s="61">
        <v>38300</v>
      </c>
      <c r="M40" s="62">
        <v>7.8035200000000004E-3</v>
      </c>
      <c r="N40" s="62">
        <v>4.47818E-3</v>
      </c>
      <c r="O40" s="62">
        <v>2.4499999999999999E-3</v>
      </c>
      <c r="P40" s="260">
        <v>1.47317E-2</v>
      </c>
      <c r="Q40" s="252"/>
      <c r="R40" s="155">
        <v>299</v>
      </c>
      <c r="S40" s="155">
        <v>172</v>
      </c>
      <c r="T40" s="155">
        <v>94</v>
      </c>
      <c r="U40" s="142"/>
      <c r="V40" s="243">
        <v>565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24</v>
      </c>
      <c r="D41" s="216"/>
      <c r="E41" s="159" t="s">
        <v>1387</v>
      </c>
      <c r="F41" s="159" t="s">
        <v>268</v>
      </c>
      <c r="G41" s="806" t="s">
        <v>1776</v>
      </c>
      <c r="H41" s="806" t="s">
        <v>1008</v>
      </c>
      <c r="I41" s="456">
        <v>1.7451000000000001</v>
      </c>
      <c r="J41" s="882">
        <v>1</v>
      </c>
      <c r="K41" s="61">
        <v>6289700</v>
      </c>
      <c r="L41" s="61">
        <v>6289700</v>
      </c>
      <c r="M41" s="62">
        <v>1.1894429999999999E-2</v>
      </c>
      <c r="N41" s="62">
        <v>6.8258199999999998E-3</v>
      </c>
      <c r="O41" s="62">
        <v>9.7999999999999997E-3</v>
      </c>
      <c r="P41" s="260">
        <v>2.852025E-2</v>
      </c>
      <c r="Q41" s="252"/>
      <c r="R41" s="155">
        <v>74812</v>
      </c>
      <c r="S41" s="155">
        <v>42932</v>
      </c>
      <c r="T41" s="155">
        <v>61639</v>
      </c>
      <c r="U41" s="142"/>
      <c r="V41" s="243">
        <v>179383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650</v>
      </c>
      <c r="D42" s="216"/>
      <c r="E42" s="159" t="s">
        <v>799</v>
      </c>
      <c r="F42" s="159" t="s">
        <v>268</v>
      </c>
      <c r="G42" s="806" t="s">
        <v>37</v>
      </c>
      <c r="H42" s="806" t="s">
        <v>1008</v>
      </c>
      <c r="I42" s="456">
        <v>1.1449</v>
      </c>
      <c r="J42" s="882">
        <v>1</v>
      </c>
      <c r="K42" s="61">
        <v>35128300</v>
      </c>
      <c r="L42" s="61">
        <v>35128300</v>
      </c>
      <c r="M42" s="62">
        <v>7.8035200000000004E-3</v>
      </c>
      <c r="N42" s="62">
        <v>4.47818E-3</v>
      </c>
      <c r="O42" s="62">
        <v>9.7999999999999997E-3</v>
      </c>
      <c r="P42" s="260">
        <v>2.2081699999999999E-2</v>
      </c>
      <c r="Q42" s="252"/>
      <c r="R42" s="155">
        <v>274124</v>
      </c>
      <c r="S42" s="155">
        <v>157311</v>
      </c>
      <c r="T42" s="155">
        <v>344257</v>
      </c>
      <c r="U42" s="142"/>
      <c r="V42" s="243">
        <v>775692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10</v>
      </c>
      <c r="D43" s="216"/>
      <c r="E43" s="159" t="s">
        <v>800</v>
      </c>
      <c r="F43" s="159" t="s">
        <v>268</v>
      </c>
      <c r="G43" s="806" t="s">
        <v>37</v>
      </c>
      <c r="H43" s="806" t="s">
        <v>1168</v>
      </c>
      <c r="I43" s="456">
        <v>1.1449</v>
      </c>
      <c r="J43" s="882">
        <v>0.7</v>
      </c>
      <c r="K43" s="61">
        <v>331300</v>
      </c>
      <c r="L43" s="61">
        <v>331300</v>
      </c>
      <c r="M43" s="62">
        <v>5.4624599999999997E-3</v>
      </c>
      <c r="N43" s="62">
        <v>3.1347300000000001E-3</v>
      </c>
      <c r="O43" s="62">
        <v>9.7999999999999997E-3</v>
      </c>
      <c r="P43" s="260">
        <v>1.8397190000000001E-2</v>
      </c>
      <c r="Q43" s="252"/>
      <c r="R43" s="155">
        <v>1810</v>
      </c>
      <c r="S43" s="155">
        <v>1039</v>
      </c>
      <c r="T43" s="155">
        <v>3247</v>
      </c>
      <c r="U43" s="142"/>
      <c r="V43" s="243">
        <v>6096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970</v>
      </c>
      <c r="D44" s="216"/>
      <c r="E44" s="159"/>
      <c r="F44" s="159"/>
      <c r="G44" s="806" t="s">
        <v>970</v>
      </c>
      <c r="H44" s="806" t="s">
        <v>970</v>
      </c>
      <c r="I44" s="456"/>
      <c r="J44" s="882"/>
      <c r="K44" s="61"/>
      <c r="L44" s="61"/>
      <c r="M44" s="62"/>
      <c r="N44" s="62"/>
      <c r="O44" s="62"/>
      <c r="P44" s="260" t="s">
        <v>970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86" customFormat="1" ht="11.45" customHeight="1" x14ac:dyDescent="0.2">
      <c r="A45" s="60"/>
      <c r="B45" s="216"/>
      <c r="C45" s="247" t="s">
        <v>150</v>
      </c>
      <c r="D45" s="216"/>
      <c r="E45" s="216"/>
      <c r="F45" s="216"/>
      <c r="G45" s="216"/>
      <c r="H45" s="154" t="s">
        <v>985</v>
      </c>
      <c r="I45" s="254"/>
      <c r="J45" s="883"/>
      <c r="K45" s="884">
        <v>2960950100</v>
      </c>
      <c r="L45" s="884">
        <v>2960950100</v>
      </c>
      <c r="M45" s="252"/>
      <c r="N45" s="252"/>
      <c r="O45" s="252"/>
      <c r="P45" s="252"/>
      <c r="Q45" s="252"/>
      <c r="R45" s="884">
        <v>18601023</v>
      </c>
      <c r="S45" s="884">
        <v>10674517</v>
      </c>
      <c r="T45" s="884">
        <v>7427468</v>
      </c>
      <c r="U45" s="142"/>
      <c r="V45" s="884">
        <v>36703008</v>
      </c>
      <c r="W45" s="141"/>
      <c r="X45" s="4"/>
    </row>
    <row r="46" spans="1:24" s="886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3"/>
      <c r="K46" s="883"/>
      <c r="L46" s="883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13.5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6.7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3.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idden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6.7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3.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idden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6.7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3.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idden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6.7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3.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idden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6.7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3.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idden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6.7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3.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idden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6.7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3.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idden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6.7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3.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idden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6.7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3.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idden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6.7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3.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idden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6.7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3.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idden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6.7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3.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idden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6.7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3.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idden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6.7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3.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idden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6.7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3.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idden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6.7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3.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idden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6.7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3.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idden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6.7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3.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idden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6.7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3.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idden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6.7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3.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idden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6.7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3.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idden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6.7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3.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idden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6.7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3.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idden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6.7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3.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idden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6.7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3.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idden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6.7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3.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idden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6.7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3.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idden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6.7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3.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idden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6.7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3.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idden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6.7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3.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idden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6.7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3.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idden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6.7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3.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idden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6.7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3.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idden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6.7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3.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idden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6.7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3.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idden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6.7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3.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idden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6.7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3.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idden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6.7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3.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idden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6.7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3.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idden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6.7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3.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idden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6.7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3.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idden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6.7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3.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idden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6.7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3.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idden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6.7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3.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idden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6.7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3.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idden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6.7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3.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idden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6.7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3.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idden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6.7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3.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idden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6.7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3.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idden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6.7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3.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idden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6.7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3.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idden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6.7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3.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idden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6.7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3.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idden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6.7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3.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idden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6.7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3.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idden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6.7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3.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idden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6.7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3.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idden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6.7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3.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idden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6.7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3.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idden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6.7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3.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idden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6.7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3.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idden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6.7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3.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idden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6.7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3.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idden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6.7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3.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idden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6.7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3.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idden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6.7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3.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idden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6.7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3.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idden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6.7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3.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idden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6.7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3.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idden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6.7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3.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idden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6.7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3.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idden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6.7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3.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idden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6.7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3.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idden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6.7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3.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idden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6.7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3.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idden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6.7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3.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idden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6.7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3.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idden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6.7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3.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7.2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6.7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3.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6.7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3.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6.7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6ECB5B65-FBC1-40DC-89E8-4E79771D7C39}">
      <formula1>-9999999999999</formula1>
      <formula2>9999999999999</formula2>
    </dataValidation>
    <dataValidation type="list" allowBlank="1" showInputMessage="1" showErrorMessage="1" sqref="E19:E44" xr:uid="{3FF54A28-66E0-4740-9874-999CBACEB384}">
      <formula1>INDEX(RefTaxClasses,0,1)</formula1>
    </dataValidation>
    <dataValidation type="list" allowBlank="1" showInputMessage="1" showErrorMessage="1" sqref="F19:F44" xr:uid="{60FDEE27-6CBA-4EBE-BDBC-36148529033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2236</v>
      </c>
      <c r="B1" s="828"/>
      <c r="C1" s="431" t="s">
        <v>2181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44505.807889583331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2352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1158</v>
      </c>
      <c r="W3" s="1142"/>
    </row>
    <row r="4" spans="1:23" s="833" customFormat="1" ht="15" customHeight="1" x14ac:dyDescent="0.2">
      <c r="B4" s="1143"/>
      <c r="C4" s="1104" t="s">
        <v>2353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2354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2355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1780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1199</v>
      </c>
      <c r="S10" s="841" t="s">
        <v>1200</v>
      </c>
      <c r="T10" s="841" t="s">
        <v>991</v>
      </c>
      <c r="U10" s="837"/>
      <c r="V10" s="841" t="s">
        <v>1070</v>
      </c>
      <c r="W10" s="838"/>
    </row>
    <row r="11" spans="1:23" s="839" customFormat="1" ht="9" x14ac:dyDescent="0.2">
      <c r="B11" s="835"/>
      <c r="C11" s="840" t="s">
        <v>1715</v>
      </c>
      <c r="D11" s="835"/>
      <c r="E11" s="842"/>
      <c r="F11" s="842"/>
      <c r="G11" s="840" t="s">
        <v>1132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494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2135</v>
      </c>
      <c r="H14" s="941" t="s">
        <v>2137</v>
      </c>
      <c r="I14" s="939"/>
      <c r="J14" s="941" t="s">
        <v>2134</v>
      </c>
      <c r="K14" s="941" t="s">
        <v>2138</v>
      </c>
      <c r="L14" s="941" t="s">
        <v>2140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1" t="s">
        <v>992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1159</v>
      </c>
      <c r="F15" s="942" t="s">
        <v>942</v>
      </c>
      <c r="G15" s="942" t="s">
        <v>2136</v>
      </c>
      <c r="H15" s="942" t="s">
        <v>609</v>
      </c>
      <c r="I15" s="942" t="s">
        <v>1460</v>
      </c>
      <c r="J15" s="942" t="s">
        <v>2133</v>
      </c>
      <c r="K15" s="942" t="s">
        <v>2139</v>
      </c>
      <c r="L15" s="942" t="s">
        <v>2141</v>
      </c>
      <c r="M15" s="942" t="s">
        <v>1114</v>
      </c>
      <c r="N15" s="942" t="s">
        <v>793</v>
      </c>
      <c r="O15" s="942" t="s">
        <v>1115</v>
      </c>
      <c r="P15" s="942" t="s">
        <v>1070</v>
      </c>
      <c r="Q15" s="191"/>
      <c r="R15" s="942" t="s">
        <v>1114</v>
      </c>
      <c r="S15" s="942" t="s">
        <v>793</v>
      </c>
      <c r="T15" s="942" t="s">
        <v>2142</v>
      </c>
      <c r="U15" s="191"/>
      <c r="V15" s="35" t="s">
        <v>1070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1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 t="s">
        <v>102</v>
      </c>
      <c r="C18" s="247">
        <v>4001</v>
      </c>
      <c r="D18" s="216"/>
      <c r="E18" s="263" t="s">
        <v>970</v>
      </c>
      <c r="F18" s="263" t="s">
        <v>970</v>
      </c>
      <c r="G18" s="804" t="s">
        <v>970</v>
      </c>
      <c r="H18" s="257"/>
      <c r="I18" s="264"/>
      <c r="J18" s="996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970</v>
      </c>
      <c r="D19" s="216"/>
      <c r="E19" s="159"/>
      <c r="F19" s="159"/>
      <c r="G19" s="806" t="s">
        <v>970</v>
      </c>
      <c r="H19" s="806" t="s">
        <v>970</v>
      </c>
      <c r="I19" s="456"/>
      <c r="J19" s="882"/>
      <c r="K19" s="61"/>
      <c r="L19" s="61"/>
      <c r="M19" s="62"/>
      <c r="N19" s="1034"/>
      <c r="O19" s="1034"/>
      <c r="P19" s="260" t="s">
        <v>970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970</v>
      </c>
      <c r="D20" s="216"/>
      <c r="E20" s="159"/>
      <c r="F20" s="159"/>
      <c r="G20" s="806" t="s">
        <v>970</v>
      </c>
      <c r="H20" s="806" t="s">
        <v>970</v>
      </c>
      <c r="I20" s="456"/>
      <c r="J20" s="882"/>
      <c r="K20" s="61"/>
      <c r="L20" s="61"/>
      <c r="M20" s="62"/>
      <c r="N20" s="1034"/>
      <c r="O20" s="1034"/>
      <c r="P20" s="260" t="s">
        <v>970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970</v>
      </c>
      <c r="D21" s="216"/>
      <c r="E21" s="159"/>
      <c r="F21" s="159"/>
      <c r="G21" s="806" t="s">
        <v>970</v>
      </c>
      <c r="H21" s="806" t="s">
        <v>970</v>
      </c>
      <c r="I21" s="456"/>
      <c r="J21" s="882"/>
      <c r="K21" s="61"/>
      <c r="L21" s="61"/>
      <c r="M21" s="62"/>
      <c r="N21" s="1034"/>
      <c r="O21" s="1034"/>
      <c r="P21" s="260" t="s">
        <v>970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970</v>
      </c>
      <c r="D22" s="216"/>
      <c r="E22" s="159"/>
      <c r="F22" s="159"/>
      <c r="G22" s="806" t="s">
        <v>970</v>
      </c>
      <c r="H22" s="806" t="s">
        <v>970</v>
      </c>
      <c r="I22" s="456"/>
      <c r="J22" s="882"/>
      <c r="K22" s="61"/>
      <c r="L22" s="61"/>
      <c r="M22" s="62"/>
      <c r="N22" s="1034"/>
      <c r="O22" s="1034"/>
      <c r="P22" s="260" t="s">
        <v>970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970</v>
      </c>
      <c r="D23" s="216"/>
      <c r="E23" s="159"/>
      <c r="F23" s="159"/>
      <c r="G23" s="806" t="s">
        <v>970</v>
      </c>
      <c r="H23" s="806" t="s">
        <v>970</v>
      </c>
      <c r="I23" s="456"/>
      <c r="J23" s="882"/>
      <c r="K23" s="61"/>
      <c r="L23" s="61"/>
      <c r="M23" s="62"/>
      <c r="N23" s="1034"/>
      <c r="O23" s="1034"/>
      <c r="P23" s="260" t="s">
        <v>970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970</v>
      </c>
      <c r="D24" s="216"/>
      <c r="E24" s="159"/>
      <c r="F24" s="159"/>
      <c r="G24" s="806" t="s">
        <v>970</v>
      </c>
      <c r="H24" s="806" t="s">
        <v>970</v>
      </c>
      <c r="I24" s="456"/>
      <c r="J24" s="882"/>
      <c r="K24" s="61"/>
      <c r="L24" s="61"/>
      <c r="M24" s="62"/>
      <c r="N24" s="1034"/>
      <c r="O24" s="1034"/>
      <c r="P24" s="260" t="s">
        <v>970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970</v>
      </c>
      <c r="D25" s="216"/>
      <c r="E25" s="159"/>
      <c r="F25" s="159"/>
      <c r="G25" s="806" t="s">
        <v>970</v>
      </c>
      <c r="H25" s="806" t="s">
        <v>970</v>
      </c>
      <c r="I25" s="456"/>
      <c r="J25" s="882"/>
      <c r="K25" s="61"/>
      <c r="L25" s="61"/>
      <c r="M25" s="62"/>
      <c r="N25" s="1034"/>
      <c r="O25" s="1034"/>
      <c r="P25" s="260" t="s">
        <v>970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970</v>
      </c>
      <c r="D26" s="216"/>
      <c r="E26" s="159"/>
      <c r="F26" s="159"/>
      <c r="G26" s="806" t="s">
        <v>970</v>
      </c>
      <c r="H26" s="806" t="s">
        <v>970</v>
      </c>
      <c r="I26" s="456"/>
      <c r="J26" s="882"/>
      <c r="K26" s="61"/>
      <c r="L26" s="61"/>
      <c r="M26" s="62"/>
      <c r="N26" s="1034"/>
      <c r="O26" s="1034"/>
      <c r="P26" s="260" t="s">
        <v>970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970</v>
      </c>
      <c r="D27" s="216"/>
      <c r="E27" s="159"/>
      <c r="F27" s="159"/>
      <c r="G27" s="806" t="s">
        <v>970</v>
      </c>
      <c r="H27" s="806" t="s">
        <v>970</v>
      </c>
      <c r="I27" s="456"/>
      <c r="J27" s="882"/>
      <c r="K27" s="61"/>
      <c r="L27" s="61"/>
      <c r="M27" s="62"/>
      <c r="N27" s="1034"/>
      <c r="O27" s="1034"/>
      <c r="P27" s="260" t="s">
        <v>970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970</v>
      </c>
      <c r="D28" s="216"/>
      <c r="E28" s="159"/>
      <c r="F28" s="159"/>
      <c r="G28" s="806" t="s">
        <v>970</v>
      </c>
      <c r="H28" s="806" t="s">
        <v>970</v>
      </c>
      <c r="I28" s="456"/>
      <c r="J28" s="882"/>
      <c r="K28" s="61"/>
      <c r="L28" s="61"/>
      <c r="M28" s="62"/>
      <c r="N28" s="1034"/>
      <c r="O28" s="1034"/>
      <c r="P28" s="260" t="s">
        <v>970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970</v>
      </c>
      <c r="D29" s="216"/>
      <c r="E29" s="159"/>
      <c r="F29" s="159"/>
      <c r="G29" s="806" t="s">
        <v>970</v>
      </c>
      <c r="H29" s="806" t="s">
        <v>970</v>
      </c>
      <c r="I29" s="456"/>
      <c r="J29" s="882"/>
      <c r="K29" s="61"/>
      <c r="L29" s="61"/>
      <c r="M29" s="62"/>
      <c r="N29" s="1034"/>
      <c r="O29" s="1034"/>
      <c r="P29" s="260" t="s">
        <v>970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970</v>
      </c>
      <c r="D30" s="216"/>
      <c r="E30" s="159"/>
      <c r="F30" s="159"/>
      <c r="G30" s="806" t="s">
        <v>970</v>
      </c>
      <c r="H30" s="806" t="s">
        <v>970</v>
      </c>
      <c r="I30" s="456"/>
      <c r="J30" s="882"/>
      <c r="K30" s="61"/>
      <c r="L30" s="61"/>
      <c r="M30" s="62"/>
      <c r="N30" s="1034"/>
      <c r="O30" s="1034"/>
      <c r="P30" s="260" t="s">
        <v>970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970</v>
      </c>
      <c r="D31" s="216"/>
      <c r="E31" s="159"/>
      <c r="F31" s="159"/>
      <c r="G31" s="806" t="s">
        <v>970</v>
      </c>
      <c r="H31" s="806" t="s">
        <v>970</v>
      </c>
      <c r="I31" s="456"/>
      <c r="J31" s="882"/>
      <c r="K31" s="61"/>
      <c r="L31" s="61"/>
      <c r="M31" s="62"/>
      <c r="N31" s="1034"/>
      <c r="O31" s="1034"/>
      <c r="P31" s="260" t="s">
        <v>970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970</v>
      </c>
      <c r="D32" s="216"/>
      <c r="E32" s="159"/>
      <c r="F32" s="159"/>
      <c r="G32" s="806" t="s">
        <v>970</v>
      </c>
      <c r="H32" s="806" t="s">
        <v>970</v>
      </c>
      <c r="I32" s="456"/>
      <c r="J32" s="882"/>
      <c r="K32" s="61"/>
      <c r="L32" s="61"/>
      <c r="M32" s="62"/>
      <c r="N32" s="1034"/>
      <c r="O32" s="1034"/>
      <c r="P32" s="260" t="s">
        <v>970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970</v>
      </c>
      <c r="D33" s="216"/>
      <c r="E33" s="159"/>
      <c r="F33" s="159"/>
      <c r="G33" s="806" t="s">
        <v>970</v>
      </c>
      <c r="H33" s="806" t="s">
        <v>970</v>
      </c>
      <c r="I33" s="456"/>
      <c r="J33" s="882"/>
      <c r="K33" s="61"/>
      <c r="L33" s="61"/>
      <c r="M33" s="62"/>
      <c r="N33" s="1034"/>
      <c r="O33" s="1034"/>
      <c r="P33" s="260" t="s">
        <v>970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970</v>
      </c>
      <c r="D34" s="216"/>
      <c r="E34" s="159"/>
      <c r="F34" s="159"/>
      <c r="G34" s="806" t="s">
        <v>970</v>
      </c>
      <c r="H34" s="806" t="s">
        <v>970</v>
      </c>
      <c r="I34" s="456"/>
      <c r="J34" s="882"/>
      <c r="K34" s="61"/>
      <c r="L34" s="61"/>
      <c r="M34" s="62"/>
      <c r="N34" s="1034"/>
      <c r="O34" s="1034"/>
      <c r="P34" s="260" t="s">
        <v>970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970</v>
      </c>
      <c r="D35" s="216"/>
      <c r="E35" s="159"/>
      <c r="F35" s="159"/>
      <c r="G35" s="806" t="s">
        <v>970</v>
      </c>
      <c r="H35" s="806" t="s">
        <v>970</v>
      </c>
      <c r="I35" s="456"/>
      <c r="J35" s="882"/>
      <c r="K35" s="61"/>
      <c r="L35" s="61"/>
      <c r="M35" s="62"/>
      <c r="N35" s="1034"/>
      <c r="O35" s="1034"/>
      <c r="P35" s="260" t="s">
        <v>970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970</v>
      </c>
      <c r="D36" s="216"/>
      <c r="E36" s="159"/>
      <c r="F36" s="159"/>
      <c r="G36" s="806" t="s">
        <v>970</v>
      </c>
      <c r="H36" s="806" t="s">
        <v>970</v>
      </c>
      <c r="I36" s="456"/>
      <c r="J36" s="882"/>
      <c r="K36" s="61"/>
      <c r="L36" s="61"/>
      <c r="M36" s="62"/>
      <c r="N36" s="1034"/>
      <c r="O36" s="1034"/>
      <c r="P36" s="260" t="s">
        <v>970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970</v>
      </c>
      <c r="D37" s="216"/>
      <c r="E37" s="159"/>
      <c r="F37" s="159"/>
      <c r="G37" s="806" t="s">
        <v>970</v>
      </c>
      <c r="H37" s="806" t="s">
        <v>970</v>
      </c>
      <c r="I37" s="456"/>
      <c r="J37" s="882"/>
      <c r="K37" s="61"/>
      <c r="L37" s="61"/>
      <c r="M37" s="62"/>
      <c r="N37" s="1034"/>
      <c r="O37" s="1034"/>
      <c r="P37" s="260" t="s">
        <v>970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970</v>
      </c>
      <c r="D38" s="216"/>
      <c r="E38" s="159"/>
      <c r="F38" s="159"/>
      <c r="G38" s="806" t="s">
        <v>970</v>
      </c>
      <c r="H38" s="806" t="s">
        <v>970</v>
      </c>
      <c r="I38" s="456"/>
      <c r="J38" s="882"/>
      <c r="K38" s="61"/>
      <c r="L38" s="61"/>
      <c r="M38" s="62"/>
      <c r="N38" s="1034"/>
      <c r="O38" s="1034"/>
      <c r="P38" s="260" t="s">
        <v>970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2237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44505.807889583331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2352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1158</v>
      </c>
      <c r="W3" s="1120"/>
    </row>
    <row r="4" spans="1:23" s="80" customFormat="1" ht="15" customHeight="1" x14ac:dyDescent="0.2">
      <c r="A4" s="92"/>
      <c r="B4" s="1103"/>
      <c r="C4" s="1104" t="s">
        <v>2353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2354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991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 t="s">
        <v>703</v>
      </c>
      <c r="D11" s="216"/>
      <c r="E11" s="167"/>
      <c r="F11" s="167"/>
      <c r="G11" s="247" t="s">
        <v>1132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2135</v>
      </c>
      <c r="H14" s="941" t="s">
        <v>2137</v>
      </c>
      <c r="I14" s="939"/>
      <c r="J14" s="941" t="s">
        <v>2134</v>
      </c>
      <c r="K14" s="941" t="s">
        <v>2138</v>
      </c>
      <c r="L14" s="941" t="s">
        <v>2140</v>
      </c>
      <c r="M14" s="50" t="s">
        <v>576</v>
      </c>
      <c r="N14" s="56"/>
      <c r="O14" s="56"/>
      <c r="P14" s="51"/>
      <c r="Q14" s="191"/>
      <c r="R14" s="50" t="s">
        <v>1204</v>
      </c>
      <c r="S14" s="51"/>
      <c r="T14" s="941" t="s">
        <v>992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1159</v>
      </c>
      <c r="F15" s="942" t="s">
        <v>942</v>
      </c>
      <c r="G15" s="942" t="s">
        <v>2136</v>
      </c>
      <c r="H15" s="942" t="s">
        <v>609</v>
      </c>
      <c r="I15" s="942" t="s">
        <v>1460</v>
      </c>
      <c r="J15" s="942" t="s">
        <v>2133</v>
      </c>
      <c r="K15" s="942" t="s">
        <v>2139</v>
      </c>
      <c r="L15" s="942" t="s">
        <v>2141</v>
      </c>
      <c r="M15" s="942" t="s">
        <v>1114</v>
      </c>
      <c r="N15" s="942" t="s">
        <v>793</v>
      </c>
      <c r="O15" s="942" t="s">
        <v>1115</v>
      </c>
      <c r="P15" s="942" t="s">
        <v>1070</v>
      </c>
      <c r="Q15" s="191"/>
      <c r="R15" s="942" t="s">
        <v>1114</v>
      </c>
      <c r="S15" s="942" t="s">
        <v>793</v>
      </c>
      <c r="T15" s="942" t="s">
        <v>2142</v>
      </c>
      <c r="U15" s="191"/>
      <c r="V15" s="35" t="s">
        <v>1070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1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970</v>
      </c>
      <c r="F18" s="263" t="s">
        <v>970</v>
      </c>
      <c r="G18" s="804" t="s">
        <v>970</v>
      </c>
      <c r="H18" s="257"/>
      <c r="I18" s="264"/>
      <c r="J18" s="996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970</v>
      </c>
      <c r="D19" s="216"/>
      <c r="E19" s="159"/>
      <c r="F19" s="159"/>
      <c r="G19" s="806" t="s">
        <v>970</v>
      </c>
      <c r="H19" s="806" t="s">
        <v>970</v>
      </c>
      <c r="I19" s="456"/>
      <c r="J19" s="882"/>
      <c r="K19" s="61"/>
      <c r="L19" s="61"/>
      <c r="M19" s="1034"/>
      <c r="N19" s="62"/>
      <c r="O19" s="1034"/>
      <c r="P19" s="260" t="s">
        <v>970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970</v>
      </c>
      <c r="D20" s="216"/>
      <c r="E20" s="159"/>
      <c r="F20" s="159"/>
      <c r="G20" s="806" t="s">
        <v>970</v>
      </c>
      <c r="H20" s="806" t="s">
        <v>970</v>
      </c>
      <c r="I20" s="456"/>
      <c r="J20" s="882"/>
      <c r="K20" s="61"/>
      <c r="L20" s="61"/>
      <c r="M20" s="1034"/>
      <c r="N20" s="62"/>
      <c r="O20" s="1034"/>
      <c r="P20" s="260" t="s">
        <v>970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970</v>
      </c>
      <c r="D21" s="216"/>
      <c r="E21" s="159"/>
      <c r="F21" s="159"/>
      <c r="G21" s="806" t="s">
        <v>970</v>
      </c>
      <c r="H21" s="806" t="s">
        <v>970</v>
      </c>
      <c r="I21" s="456"/>
      <c r="J21" s="882"/>
      <c r="K21" s="61"/>
      <c r="L21" s="61"/>
      <c r="M21" s="1034"/>
      <c r="N21" s="62"/>
      <c r="O21" s="1034"/>
      <c r="P21" s="260" t="s">
        <v>970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970</v>
      </c>
      <c r="D22" s="216"/>
      <c r="E22" s="159"/>
      <c r="F22" s="159"/>
      <c r="G22" s="806" t="s">
        <v>970</v>
      </c>
      <c r="H22" s="806" t="s">
        <v>970</v>
      </c>
      <c r="I22" s="456"/>
      <c r="J22" s="882"/>
      <c r="K22" s="61"/>
      <c r="L22" s="61"/>
      <c r="M22" s="1034"/>
      <c r="N22" s="62"/>
      <c r="O22" s="1034"/>
      <c r="P22" s="260" t="s">
        <v>970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970</v>
      </c>
      <c r="D23" s="216"/>
      <c r="E23" s="159"/>
      <c r="F23" s="159"/>
      <c r="G23" s="806" t="s">
        <v>970</v>
      </c>
      <c r="H23" s="806" t="s">
        <v>970</v>
      </c>
      <c r="I23" s="456"/>
      <c r="J23" s="882"/>
      <c r="K23" s="61"/>
      <c r="L23" s="61"/>
      <c r="M23" s="1034"/>
      <c r="N23" s="62"/>
      <c r="O23" s="1034"/>
      <c r="P23" s="260" t="s">
        <v>970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970</v>
      </c>
      <c r="D24" s="216"/>
      <c r="E24" s="159"/>
      <c r="F24" s="159"/>
      <c r="G24" s="806" t="s">
        <v>970</v>
      </c>
      <c r="H24" s="806" t="s">
        <v>970</v>
      </c>
      <c r="I24" s="456"/>
      <c r="J24" s="882"/>
      <c r="K24" s="61"/>
      <c r="L24" s="61"/>
      <c r="M24" s="1034"/>
      <c r="N24" s="62"/>
      <c r="O24" s="1034"/>
      <c r="P24" s="260" t="s">
        <v>970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970</v>
      </c>
      <c r="D25" s="216"/>
      <c r="E25" s="159"/>
      <c r="F25" s="159"/>
      <c r="G25" s="806" t="s">
        <v>970</v>
      </c>
      <c r="H25" s="806" t="s">
        <v>970</v>
      </c>
      <c r="I25" s="456"/>
      <c r="J25" s="882"/>
      <c r="K25" s="61"/>
      <c r="L25" s="61"/>
      <c r="M25" s="1034"/>
      <c r="N25" s="62"/>
      <c r="O25" s="1034"/>
      <c r="P25" s="260" t="s">
        <v>970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970</v>
      </c>
      <c r="D26" s="216"/>
      <c r="E26" s="159"/>
      <c r="F26" s="159"/>
      <c r="G26" s="806" t="s">
        <v>970</v>
      </c>
      <c r="H26" s="806" t="s">
        <v>970</v>
      </c>
      <c r="I26" s="456"/>
      <c r="J26" s="882"/>
      <c r="K26" s="61"/>
      <c r="L26" s="61"/>
      <c r="M26" s="1034"/>
      <c r="N26" s="62"/>
      <c r="O26" s="1034"/>
      <c r="P26" s="260" t="s">
        <v>970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970</v>
      </c>
      <c r="D27" s="216"/>
      <c r="E27" s="159"/>
      <c r="F27" s="159"/>
      <c r="G27" s="806" t="s">
        <v>970</v>
      </c>
      <c r="H27" s="806" t="s">
        <v>970</v>
      </c>
      <c r="I27" s="456"/>
      <c r="J27" s="882"/>
      <c r="K27" s="61"/>
      <c r="L27" s="61"/>
      <c r="M27" s="1034"/>
      <c r="N27" s="62"/>
      <c r="O27" s="1034"/>
      <c r="P27" s="260" t="s">
        <v>970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970</v>
      </c>
      <c r="D28" s="216"/>
      <c r="E28" s="159"/>
      <c r="F28" s="159"/>
      <c r="G28" s="806" t="s">
        <v>970</v>
      </c>
      <c r="H28" s="806" t="s">
        <v>970</v>
      </c>
      <c r="I28" s="456"/>
      <c r="J28" s="882"/>
      <c r="K28" s="61"/>
      <c r="L28" s="61"/>
      <c r="M28" s="1034"/>
      <c r="N28" s="62"/>
      <c r="O28" s="1034"/>
      <c r="P28" s="260" t="s">
        <v>970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970</v>
      </c>
      <c r="D29" s="216"/>
      <c r="E29" s="159"/>
      <c r="F29" s="159"/>
      <c r="G29" s="806" t="s">
        <v>970</v>
      </c>
      <c r="H29" s="806" t="s">
        <v>970</v>
      </c>
      <c r="I29" s="456"/>
      <c r="J29" s="882"/>
      <c r="K29" s="61"/>
      <c r="L29" s="61"/>
      <c r="M29" s="1034"/>
      <c r="N29" s="62"/>
      <c r="O29" s="1034"/>
      <c r="P29" s="260" t="s">
        <v>970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970</v>
      </c>
      <c r="D30" s="216"/>
      <c r="E30" s="159"/>
      <c r="F30" s="159"/>
      <c r="G30" s="806" t="s">
        <v>970</v>
      </c>
      <c r="H30" s="806" t="s">
        <v>970</v>
      </c>
      <c r="I30" s="456"/>
      <c r="J30" s="882"/>
      <c r="K30" s="61"/>
      <c r="L30" s="61"/>
      <c r="M30" s="1034"/>
      <c r="N30" s="62"/>
      <c r="O30" s="1034"/>
      <c r="P30" s="260" t="s">
        <v>970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970</v>
      </c>
      <c r="D31" s="216"/>
      <c r="E31" s="159"/>
      <c r="F31" s="159"/>
      <c r="G31" s="806" t="s">
        <v>970</v>
      </c>
      <c r="H31" s="806" t="s">
        <v>970</v>
      </c>
      <c r="I31" s="456"/>
      <c r="J31" s="882"/>
      <c r="K31" s="61"/>
      <c r="L31" s="61"/>
      <c r="M31" s="1034"/>
      <c r="N31" s="62"/>
      <c r="O31" s="1034"/>
      <c r="P31" s="260" t="s">
        <v>970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970</v>
      </c>
      <c r="D32" s="216"/>
      <c r="E32" s="159"/>
      <c r="F32" s="159"/>
      <c r="G32" s="806" t="s">
        <v>970</v>
      </c>
      <c r="H32" s="806" t="s">
        <v>970</v>
      </c>
      <c r="I32" s="456"/>
      <c r="J32" s="882"/>
      <c r="K32" s="61"/>
      <c r="L32" s="61"/>
      <c r="M32" s="1034"/>
      <c r="N32" s="62"/>
      <c r="O32" s="1034"/>
      <c r="P32" s="260" t="s">
        <v>970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970</v>
      </c>
      <c r="D33" s="216"/>
      <c r="E33" s="159"/>
      <c r="F33" s="159"/>
      <c r="G33" s="806" t="s">
        <v>970</v>
      </c>
      <c r="H33" s="806" t="s">
        <v>970</v>
      </c>
      <c r="I33" s="456"/>
      <c r="J33" s="882"/>
      <c r="K33" s="61"/>
      <c r="L33" s="61"/>
      <c r="M33" s="1034"/>
      <c r="N33" s="62"/>
      <c r="O33" s="1034"/>
      <c r="P33" s="260" t="s">
        <v>970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970</v>
      </c>
      <c r="D34" s="216"/>
      <c r="E34" s="159"/>
      <c r="F34" s="159"/>
      <c r="G34" s="806" t="s">
        <v>970</v>
      </c>
      <c r="H34" s="806" t="s">
        <v>970</v>
      </c>
      <c r="I34" s="456"/>
      <c r="J34" s="882"/>
      <c r="K34" s="61"/>
      <c r="L34" s="61"/>
      <c r="M34" s="1034"/>
      <c r="N34" s="62"/>
      <c r="O34" s="1034"/>
      <c r="P34" s="260" t="s">
        <v>970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970</v>
      </c>
      <c r="D35" s="216"/>
      <c r="E35" s="159"/>
      <c r="F35" s="159"/>
      <c r="G35" s="806" t="s">
        <v>970</v>
      </c>
      <c r="H35" s="806" t="s">
        <v>970</v>
      </c>
      <c r="I35" s="456"/>
      <c r="J35" s="882"/>
      <c r="K35" s="61"/>
      <c r="L35" s="61"/>
      <c r="M35" s="1034"/>
      <c r="N35" s="62"/>
      <c r="O35" s="1034"/>
      <c r="P35" s="260" t="s">
        <v>970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970</v>
      </c>
      <c r="D36" s="216"/>
      <c r="E36" s="159"/>
      <c r="F36" s="159"/>
      <c r="G36" s="806" t="s">
        <v>970</v>
      </c>
      <c r="H36" s="806" t="s">
        <v>970</v>
      </c>
      <c r="I36" s="456"/>
      <c r="J36" s="882"/>
      <c r="K36" s="61"/>
      <c r="L36" s="61"/>
      <c r="M36" s="1034"/>
      <c r="N36" s="62"/>
      <c r="O36" s="1034"/>
      <c r="P36" s="260" t="s">
        <v>970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970</v>
      </c>
      <c r="D37" s="216"/>
      <c r="E37" s="159"/>
      <c r="F37" s="159"/>
      <c r="G37" s="806" t="s">
        <v>970</v>
      </c>
      <c r="H37" s="806" t="s">
        <v>970</v>
      </c>
      <c r="I37" s="456"/>
      <c r="J37" s="882"/>
      <c r="K37" s="61"/>
      <c r="L37" s="61"/>
      <c r="M37" s="1034"/>
      <c r="N37" s="62"/>
      <c r="O37" s="1034"/>
      <c r="P37" s="260" t="s">
        <v>970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970</v>
      </c>
      <c r="D38" s="216"/>
      <c r="E38" s="159"/>
      <c r="F38" s="159"/>
      <c r="G38" s="806" t="s">
        <v>970</v>
      </c>
      <c r="H38" s="806" t="s">
        <v>970</v>
      </c>
      <c r="I38" s="456"/>
      <c r="J38" s="882"/>
      <c r="K38" s="61"/>
      <c r="L38" s="61"/>
      <c r="M38" s="1034"/>
      <c r="N38" s="62"/>
      <c r="O38" s="1034"/>
      <c r="P38" s="260" t="s">
        <v>970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2238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44505.807889583331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1158</v>
      </c>
      <c r="T3" s="1120"/>
    </row>
    <row r="4" spans="1:20" s="80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2354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1" t="s">
        <v>992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793</v>
      </c>
      <c r="Q9" s="942" t="s">
        <v>2142</v>
      </c>
      <c r="R9" s="191"/>
      <c r="S9" s="949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496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>
        <v>91634</v>
      </c>
      <c r="P12" s="63"/>
      <c r="Q12" s="63">
        <v>-91634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494</v>
      </c>
      <c r="O16" s="63">
        <v>562531</v>
      </c>
      <c r="P16" s="63">
        <v>320118</v>
      </c>
      <c r="Q16" s="63">
        <v>165180</v>
      </c>
      <c r="R16" s="142"/>
      <c r="S16" s="259">
        <v>1047829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19255188</v>
      </c>
      <c r="P19" s="238">
        <v>10994635</v>
      </c>
      <c r="Q19" s="238">
        <v>7501014</v>
      </c>
      <c r="R19" s="142"/>
      <c r="S19" s="259">
        <v>37750837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1721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1563</v>
      </c>
      <c r="F24" s="142"/>
      <c r="G24" s="141"/>
      <c r="H24" s="141"/>
      <c r="I24" s="168"/>
      <c r="J24" s="141"/>
      <c r="K24" s="141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1076</v>
      </c>
      <c r="F26" s="142"/>
      <c r="G26" s="142"/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1174</v>
      </c>
      <c r="F28" s="141"/>
      <c r="G28" s="142"/>
      <c r="H28" s="142"/>
      <c r="I28" s="168"/>
      <c r="J28" s="142"/>
      <c r="K28" s="142"/>
      <c r="L28" s="142"/>
      <c r="M28" s="246"/>
      <c r="N28" s="246" t="s">
        <v>494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494</v>
      </c>
      <c r="O30" s="63">
        <v>56425</v>
      </c>
      <c r="P30" s="63"/>
      <c r="Q30" s="63"/>
      <c r="R30" s="142"/>
      <c r="S30" s="259">
        <v>56425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801" t="s">
        <v>970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56425</v>
      </c>
      <c r="P32" s="238">
        <v>0</v>
      </c>
      <c r="Q32" s="238">
        <v>0</v>
      </c>
      <c r="R32" s="142"/>
      <c r="S32" s="259">
        <v>56425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801" t="s">
        <v>2326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494</v>
      </c>
      <c r="O38" s="63">
        <v>132</v>
      </c>
      <c r="P38" s="63"/>
      <c r="Q38" s="63"/>
      <c r="R38" s="142"/>
      <c r="S38" s="259">
        <v>132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132</v>
      </c>
      <c r="P39" s="238">
        <v>0</v>
      </c>
      <c r="Q39" s="238">
        <v>0</v>
      </c>
      <c r="R39" s="142"/>
      <c r="S39" s="259">
        <v>132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19311745</v>
      </c>
      <c r="P42" s="259">
        <v>10994635</v>
      </c>
      <c r="Q42" s="259">
        <v>7501014</v>
      </c>
      <c r="R42" s="142"/>
      <c r="S42" s="259">
        <v>37807394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2239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44505.807889583331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896</v>
      </c>
      <c r="W3" s="1120"/>
    </row>
    <row r="4" spans="1:23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1135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1160</v>
      </c>
      <c r="H11" s="152"/>
      <c r="I11" s="142"/>
      <c r="J11" s="142"/>
      <c r="K11" s="142"/>
      <c r="L11" s="238">
        <v>1899300</v>
      </c>
      <c r="M11" s="142" t="s">
        <v>1313</v>
      </c>
      <c r="N11" s="216"/>
      <c r="O11" s="216"/>
      <c r="P11" s="246"/>
      <c r="Q11" s="142" t="s">
        <v>494</v>
      </c>
      <c r="R11" s="238">
        <v>14799</v>
      </c>
      <c r="S11" s="238">
        <v>8492</v>
      </c>
      <c r="T11" s="238">
        <v>17018</v>
      </c>
      <c r="U11" s="142"/>
      <c r="V11" s="259">
        <v>40309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2135</v>
      </c>
      <c r="H14" s="941" t="s">
        <v>2137</v>
      </c>
      <c r="I14" s="939"/>
      <c r="J14" s="941" t="s">
        <v>2134</v>
      </c>
      <c r="K14" s="941" t="s">
        <v>2144</v>
      </c>
      <c r="L14" s="941" t="s">
        <v>2145</v>
      </c>
      <c r="M14" s="50" t="s">
        <v>576</v>
      </c>
      <c r="N14" s="56"/>
      <c r="O14" s="56"/>
      <c r="P14" s="51"/>
      <c r="Q14" s="191"/>
      <c r="R14" s="50" t="s">
        <v>1021</v>
      </c>
      <c r="S14" s="51"/>
      <c r="T14" s="941" t="s">
        <v>992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1159</v>
      </c>
      <c r="F15" s="942" t="s">
        <v>942</v>
      </c>
      <c r="G15" s="942" t="s">
        <v>2136</v>
      </c>
      <c r="H15" s="942" t="s">
        <v>609</v>
      </c>
      <c r="I15" s="942" t="s">
        <v>1460</v>
      </c>
      <c r="J15" s="942" t="s">
        <v>2133</v>
      </c>
      <c r="K15" s="942" t="s">
        <v>2139</v>
      </c>
      <c r="L15" s="942" t="s">
        <v>2139</v>
      </c>
      <c r="M15" s="942" t="s">
        <v>1114</v>
      </c>
      <c r="N15" s="942" t="s">
        <v>793</v>
      </c>
      <c r="O15" s="942" t="s">
        <v>1115</v>
      </c>
      <c r="P15" s="942" t="s">
        <v>1070</v>
      </c>
      <c r="Q15" s="191"/>
      <c r="R15" s="942" t="s">
        <v>1114</v>
      </c>
      <c r="S15" s="942" t="s">
        <v>793</v>
      </c>
      <c r="T15" s="942" t="s">
        <v>2143</v>
      </c>
      <c r="U15" s="191"/>
      <c r="V15" s="35" t="s">
        <v>1070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1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2102</v>
      </c>
      <c r="D18" s="216"/>
      <c r="E18" s="255" t="s">
        <v>268</v>
      </c>
      <c r="F18" s="809" t="s">
        <v>2296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1672</v>
      </c>
      <c r="D19" s="216"/>
      <c r="E19" s="159" t="s">
        <v>266</v>
      </c>
      <c r="F19" s="159" t="s">
        <v>268</v>
      </c>
      <c r="G19" s="806" t="s">
        <v>96</v>
      </c>
      <c r="H19" s="806" t="s">
        <v>435</v>
      </c>
      <c r="I19" s="456">
        <v>1</v>
      </c>
      <c r="J19" s="882">
        <v>1</v>
      </c>
      <c r="K19" s="61">
        <v>1394100</v>
      </c>
      <c r="L19" s="61">
        <v>1394100</v>
      </c>
      <c r="M19" s="62">
        <v>7.8035200000000004E-3</v>
      </c>
      <c r="N19" s="62">
        <v>4.47818E-3</v>
      </c>
      <c r="O19" s="62">
        <v>1.22072E-2</v>
      </c>
      <c r="P19" s="260">
        <v>2.4488900000000001E-2</v>
      </c>
      <c r="Q19" s="252"/>
      <c r="R19" s="155">
        <v>10879</v>
      </c>
      <c r="S19" s="155">
        <v>6243</v>
      </c>
      <c r="T19" s="155">
        <v>17018</v>
      </c>
      <c r="U19" s="142"/>
      <c r="V19" s="243">
        <v>34140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1673</v>
      </c>
      <c r="D20" s="216"/>
      <c r="E20" s="159" t="s">
        <v>1052</v>
      </c>
      <c r="F20" s="159" t="s">
        <v>268</v>
      </c>
      <c r="G20" s="806" t="s">
        <v>96</v>
      </c>
      <c r="H20" s="806" t="s">
        <v>1389</v>
      </c>
      <c r="I20" s="456">
        <v>1</v>
      </c>
      <c r="J20" s="882">
        <v>1</v>
      </c>
      <c r="K20" s="61">
        <v>495500</v>
      </c>
      <c r="L20" s="61">
        <v>495500</v>
      </c>
      <c r="M20" s="62">
        <v>7.8035200000000004E-3</v>
      </c>
      <c r="N20" s="62">
        <v>4.47818E-3</v>
      </c>
      <c r="O20" s="62">
        <v>0</v>
      </c>
      <c r="P20" s="260">
        <v>1.22817E-2</v>
      </c>
      <c r="Q20" s="252"/>
      <c r="R20" s="155">
        <v>3867</v>
      </c>
      <c r="S20" s="155">
        <v>2219</v>
      </c>
      <c r="T20" s="155">
        <v>0</v>
      </c>
      <c r="U20" s="142"/>
      <c r="V20" s="243">
        <v>6086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174</v>
      </c>
      <c r="D21" s="216"/>
      <c r="E21" s="159" t="s">
        <v>756</v>
      </c>
      <c r="F21" s="159" t="s">
        <v>268</v>
      </c>
      <c r="G21" s="806" t="s">
        <v>96</v>
      </c>
      <c r="H21" s="806" t="s">
        <v>1068</v>
      </c>
      <c r="I21" s="456">
        <v>1</v>
      </c>
      <c r="J21" s="882">
        <v>0.7</v>
      </c>
      <c r="K21" s="61">
        <v>9700</v>
      </c>
      <c r="L21" s="61">
        <v>9700</v>
      </c>
      <c r="M21" s="62">
        <v>5.4624599999999997E-3</v>
      </c>
      <c r="N21" s="62">
        <v>3.1347300000000001E-3</v>
      </c>
      <c r="O21" s="62">
        <v>0</v>
      </c>
      <c r="P21" s="260">
        <v>8.5971899999999993E-3</v>
      </c>
      <c r="Q21" s="252"/>
      <c r="R21" s="155">
        <v>53</v>
      </c>
      <c r="S21" s="155">
        <v>30</v>
      </c>
      <c r="T21" s="155">
        <v>0</v>
      </c>
      <c r="U21" s="142"/>
      <c r="V21" s="243">
        <v>83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970</v>
      </c>
      <c r="D22" s="216"/>
      <c r="E22" s="159"/>
      <c r="F22" s="159"/>
      <c r="G22" s="806" t="s">
        <v>970</v>
      </c>
      <c r="H22" s="806" t="s">
        <v>970</v>
      </c>
      <c r="I22" s="456"/>
      <c r="J22" s="882"/>
      <c r="K22" s="61"/>
      <c r="L22" s="61"/>
      <c r="M22" s="62"/>
      <c r="N22" s="62"/>
      <c r="O22" s="62"/>
      <c r="P22" s="260" t="s">
        <v>970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970</v>
      </c>
      <c r="D23" s="216"/>
      <c r="E23" s="159"/>
      <c r="F23" s="159"/>
      <c r="G23" s="806" t="s">
        <v>970</v>
      </c>
      <c r="H23" s="806" t="s">
        <v>970</v>
      </c>
      <c r="I23" s="456"/>
      <c r="J23" s="882"/>
      <c r="K23" s="61"/>
      <c r="L23" s="61"/>
      <c r="M23" s="62"/>
      <c r="N23" s="62"/>
      <c r="O23" s="62"/>
      <c r="P23" s="260" t="s">
        <v>970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970</v>
      </c>
      <c r="D24" s="216"/>
      <c r="E24" s="159"/>
      <c r="F24" s="159"/>
      <c r="G24" s="806" t="s">
        <v>970</v>
      </c>
      <c r="H24" s="806" t="s">
        <v>970</v>
      </c>
      <c r="I24" s="456"/>
      <c r="J24" s="882"/>
      <c r="K24" s="61"/>
      <c r="L24" s="61"/>
      <c r="M24" s="62"/>
      <c r="N24" s="62"/>
      <c r="O24" s="62"/>
      <c r="P24" s="260" t="s">
        <v>970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970</v>
      </c>
      <c r="D25" s="216"/>
      <c r="E25" s="159"/>
      <c r="F25" s="159"/>
      <c r="G25" s="806" t="s">
        <v>970</v>
      </c>
      <c r="H25" s="806" t="s">
        <v>970</v>
      </c>
      <c r="I25" s="456"/>
      <c r="J25" s="882"/>
      <c r="K25" s="61"/>
      <c r="L25" s="61"/>
      <c r="M25" s="62"/>
      <c r="N25" s="62"/>
      <c r="O25" s="62"/>
      <c r="P25" s="260" t="s">
        <v>970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970</v>
      </c>
      <c r="D26" s="216"/>
      <c r="E26" s="159"/>
      <c r="F26" s="159"/>
      <c r="G26" s="806" t="s">
        <v>970</v>
      </c>
      <c r="H26" s="806" t="s">
        <v>970</v>
      </c>
      <c r="I26" s="456"/>
      <c r="J26" s="882"/>
      <c r="K26" s="61"/>
      <c r="L26" s="61"/>
      <c r="M26" s="62"/>
      <c r="N26" s="62"/>
      <c r="O26" s="62"/>
      <c r="P26" s="260" t="s">
        <v>970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970</v>
      </c>
      <c r="D27" s="216"/>
      <c r="E27" s="159"/>
      <c r="F27" s="159"/>
      <c r="G27" s="806" t="s">
        <v>970</v>
      </c>
      <c r="H27" s="806" t="s">
        <v>970</v>
      </c>
      <c r="I27" s="456"/>
      <c r="J27" s="882"/>
      <c r="K27" s="61"/>
      <c r="L27" s="61"/>
      <c r="M27" s="62"/>
      <c r="N27" s="62"/>
      <c r="O27" s="62"/>
      <c r="P27" s="260" t="s">
        <v>970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970</v>
      </c>
      <c r="D28" s="216"/>
      <c r="E28" s="159"/>
      <c r="F28" s="159"/>
      <c r="G28" s="806" t="s">
        <v>970</v>
      </c>
      <c r="H28" s="806" t="s">
        <v>970</v>
      </c>
      <c r="I28" s="456"/>
      <c r="J28" s="882"/>
      <c r="K28" s="61"/>
      <c r="L28" s="61"/>
      <c r="M28" s="62"/>
      <c r="N28" s="62"/>
      <c r="O28" s="62"/>
      <c r="P28" s="260" t="s">
        <v>970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970</v>
      </c>
      <c r="D29" s="216"/>
      <c r="E29" s="159"/>
      <c r="F29" s="159"/>
      <c r="G29" s="806" t="s">
        <v>970</v>
      </c>
      <c r="H29" s="806" t="s">
        <v>970</v>
      </c>
      <c r="I29" s="456"/>
      <c r="J29" s="882"/>
      <c r="K29" s="61"/>
      <c r="L29" s="61"/>
      <c r="M29" s="62"/>
      <c r="N29" s="62"/>
      <c r="O29" s="62"/>
      <c r="P29" s="260" t="s">
        <v>970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06" t="s">
        <v>970</v>
      </c>
      <c r="H30" s="806" t="s">
        <v>970</v>
      </c>
      <c r="I30" s="456"/>
      <c r="J30" s="882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06" t="s">
        <v>970</v>
      </c>
      <c r="H31" s="806" t="s">
        <v>970</v>
      </c>
      <c r="I31" s="456"/>
      <c r="J31" s="882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06" t="s">
        <v>970</v>
      </c>
      <c r="H32" s="806" t="s">
        <v>970</v>
      </c>
      <c r="I32" s="456"/>
      <c r="J32" s="882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06" t="s">
        <v>970</v>
      </c>
      <c r="H33" s="806" t="s">
        <v>970</v>
      </c>
      <c r="I33" s="456"/>
      <c r="J33" s="882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06" t="s">
        <v>970</v>
      </c>
      <c r="H34" s="806" t="s">
        <v>970</v>
      </c>
      <c r="I34" s="456"/>
      <c r="J34" s="882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06" t="s">
        <v>970</v>
      </c>
      <c r="H35" s="806" t="s">
        <v>970</v>
      </c>
      <c r="I35" s="456"/>
      <c r="J35" s="882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06" t="s">
        <v>970</v>
      </c>
      <c r="H36" s="806" t="s">
        <v>970</v>
      </c>
      <c r="I36" s="456"/>
      <c r="J36" s="882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06" t="s">
        <v>970</v>
      </c>
      <c r="H37" s="806" t="s">
        <v>970</v>
      </c>
      <c r="I37" s="456"/>
      <c r="J37" s="882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06" t="s">
        <v>970</v>
      </c>
      <c r="H38" s="806" t="s">
        <v>970</v>
      </c>
      <c r="I38" s="456"/>
      <c r="J38" s="882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985</v>
      </c>
      <c r="I39" s="254"/>
      <c r="J39" s="883"/>
      <c r="K39" s="884">
        <v>1899300</v>
      </c>
      <c r="L39" s="884">
        <v>1899300</v>
      </c>
      <c r="M39" s="252"/>
      <c r="N39" s="252"/>
      <c r="O39" s="252"/>
      <c r="P39" s="252"/>
      <c r="Q39" s="252"/>
      <c r="R39" s="884">
        <v>14799</v>
      </c>
      <c r="S39" s="884">
        <v>8492</v>
      </c>
      <c r="T39" s="884">
        <v>17018</v>
      </c>
      <c r="U39" s="142"/>
      <c r="V39" s="884">
        <v>40309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0A08E79-DA6A-4142-9C48-E025AE7CF5DF}">
      <formula1>-9999999999999</formula1>
      <formula2>9999999999999</formula2>
    </dataValidation>
    <dataValidation type="list" allowBlank="1" showInputMessage="1" showErrorMessage="1" sqref="E19:E38" xr:uid="{ACA6092A-B095-4400-A0C1-DF0791F452BF}">
      <formula1>INDEX(RefPILClasses,0,1)</formula1>
    </dataValidation>
    <dataValidation type="list" allowBlank="1" showInputMessage="1" showErrorMessage="1" sqref="F19:F38" xr:uid="{67D870D0-5C86-4604-98F8-0FB18D87AD0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2240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44505.807889583331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896</v>
      </c>
      <c r="W3" s="1120"/>
    </row>
    <row r="4" spans="1:24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1070</v>
      </c>
      <c r="W10" s="141"/>
      <c r="X10" s="2"/>
    </row>
    <row r="11" spans="1:24" s="886" customFormat="1" ht="9" x14ac:dyDescent="0.2">
      <c r="A11" s="60"/>
      <c r="B11" s="216"/>
      <c r="C11" s="247" t="s">
        <v>1715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2135</v>
      </c>
      <c r="H14" s="941" t="s">
        <v>2137</v>
      </c>
      <c r="I14" s="939"/>
      <c r="J14" s="941" t="s">
        <v>2134</v>
      </c>
      <c r="K14" s="941" t="s">
        <v>2144</v>
      </c>
      <c r="L14" s="941" t="s">
        <v>2194</v>
      </c>
      <c r="M14" s="50" t="s">
        <v>576</v>
      </c>
      <c r="N14" s="56"/>
      <c r="O14" s="56"/>
      <c r="P14" s="51"/>
      <c r="Q14" s="191"/>
      <c r="R14" s="50" t="s">
        <v>1021</v>
      </c>
      <c r="S14" s="51"/>
      <c r="T14" s="941" t="s">
        <v>992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1159</v>
      </c>
      <c r="F15" s="942" t="s">
        <v>942</v>
      </c>
      <c r="G15" s="942" t="s">
        <v>2136</v>
      </c>
      <c r="H15" s="942" t="s">
        <v>609</v>
      </c>
      <c r="I15" s="942" t="s">
        <v>1460</v>
      </c>
      <c r="J15" s="942" t="s">
        <v>2133</v>
      </c>
      <c r="K15" s="942" t="s">
        <v>2139</v>
      </c>
      <c r="L15" s="942" t="s">
        <v>2139</v>
      </c>
      <c r="M15" s="942" t="s">
        <v>1114</v>
      </c>
      <c r="N15" s="942" t="s">
        <v>793</v>
      </c>
      <c r="O15" s="942" t="s">
        <v>1115</v>
      </c>
      <c r="P15" s="942" t="s">
        <v>1070</v>
      </c>
      <c r="Q15" s="191"/>
      <c r="R15" s="942" t="s">
        <v>1114</v>
      </c>
      <c r="S15" s="942" t="s">
        <v>793</v>
      </c>
      <c r="T15" s="942" t="s">
        <v>2143</v>
      </c>
      <c r="U15" s="191"/>
      <c r="V15" s="35" t="s">
        <v>1070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1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3" s="886" customFormat="1" ht="12" customHeight="1" x14ac:dyDescent="0.2">
      <c r="B18" s="885" t="s">
        <v>102</v>
      </c>
      <c r="C18" s="247">
        <v>4001</v>
      </c>
      <c r="D18" s="216"/>
      <c r="E18" s="263" t="s">
        <v>970</v>
      </c>
      <c r="F18" s="263" t="s">
        <v>970</v>
      </c>
      <c r="G18" s="804" t="s">
        <v>970</v>
      </c>
      <c r="H18" s="257"/>
      <c r="I18" s="264"/>
      <c r="J18" s="996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970</v>
      </c>
      <c r="D19" s="216"/>
      <c r="E19" s="159"/>
      <c r="F19" s="159"/>
      <c r="G19" s="806" t="s">
        <v>970</v>
      </c>
      <c r="H19" s="806" t="s">
        <v>970</v>
      </c>
      <c r="I19" s="456"/>
      <c r="J19" s="882"/>
      <c r="K19" s="61"/>
      <c r="L19" s="61"/>
      <c r="M19" s="62"/>
      <c r="N19" s="1034"/>
      <c r="O19" s="1034"/>
      <c r="P19" s="260" t="s">
        <v>970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970</v>
      </c>
      <c r="D20" s="216"/>
      <c r="E20" s="159"/>
      <c r="F20" s="159"/>
      <c r="G20" s="806" t="s">
        <v>970</v>
      </c>
      <c r="H20" s="806" t="s">
        <v>970</v>
      </c>
      <c r="I20" s="456"/>
      <c r="J20" s="882"/>
      <c r="K20" s="61"/>
      <c r="L20" s="61"/>
      <c r="M20" s="62"/>
      <c r="N20" s="1034"/>
      <c r="O20" s="1034"/>
      <c r="P20" s="260" t="s">
        <v>970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970</v>
      </c>
      <c r="D21" s="216"/>
      <c r="E21" s="159"/>
      <c r="F21" s="159"/>
      <c r="G21" s="806" t="s">
        <v>970</v>
      </c>
      <c r="H21" s="806" t="s">
        <v>970</v>
      </c>
      <c r="I21" s="456"/>
      <c r="J21" s="882"/>
      <c r="K21" s="61"/>
      <c r="L21" s="61"/>
      <c r="M21" s="62"/>
      <c r="N21" s="1034"/>
      <c r="O21" s="1034"/>
      <c r="P21" s="260" t="s">
        <v>970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970</v>
      </c>
      <c r="D22" s="216"/>
      <c r="E22" s="159"/>
      <c r="F22" s="159"/>
      <c r="G22" s="806" t="s">
        <v>970</v>
      </c>
      <c r="H22" s="806" t="s">
        <v>970</v>
      </c>
      <c r="I22" s="456"/>
      <c r="J22" s="882"/>
      <c r="K22" s="61"/>
      <c r="L22" s="61"/>
      <c r="M22" s="62"/>
      <c r="N22" s="1034"/>
      <c r="O22" s="1034"/>
      <c r="P22" s="260" t="s">
        <v>970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970</v>
      </c>
      <c r="D23" s="216"/>
      <c r="E23" s="159"/>
      <c r="F23" s="159"/>
      <c r="G23" s="806" t="s">
        <v>970</v>
      </c>
      <c r="H23" s="806" t="s">
        <v>970</v>
      </c>
      <c r="I23" s="456"/>
      <c r="J23" s="882"/>
      <c r="K23" s="61"/>
      <c r="L23" s="61"/>
      <c r="M23" s="62"/>
      <c r="N23" s="1034"/>
      <c r="O23" s="1034"/>
      <c r="P23" s="260" t="s">
        <v>970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970</v>
      </c>
      <c r="D24" s="216"/>
      <c r="E24" s="159"/>
      <c r="F24" s="159"/>
      <c r="G24" s="806" t="s">
        <v>970</v>
      </c>
      <c r="H24" s="806" t="s">
        <v>970</v>
      </c>
      <c r="I24" s="456"/>
      <c r="J24" s="882"/>
      <c r="K24" s="61"/>
      <c r="L24" s="61"/>
      <c r="M24" s="62"/>
      <c r="N24" s="1034"/>
      <c r="O24" s="1034"/>
      <c r="P24" s="260" t="s">
        <v>970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970</v>
      </c>
      <c r="D25" s="216"/>
      <c r="E25" s="159"/>
      <c r="F25" s="159"/>
      <c r="G25" s="806" t="s">
        <v>970</v>
      </c>
      <c r="H25" s="806" t="s">
        <v>970</v>
      </c>
      <c r="I25" s="456"/>
      <c r="J25" s="882"/>
      <c r="K25" s="61"/>
      <c r="L25" s="61"/>
      <c r="M25" s="62"/>
      <c r="N25" s="1034"/>
      <c r="O25" s="1034"/>
      <c r="P25" s="260" t="s">
        <v>970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970</v>
      </c>
      <c r="D26" s="216"/>
      <c r="E26" s="159"/>
      <c r="F26" s="159"/>
      <c r="G26" s="806" t="s">
        <v>970</v>
      </c>
      <c r="H26" s="806" t="s">
        <v>970</v>
      </c>
      <c r="I26" s="456"/>
      <c r="J26" s="882"/>
      <c r="K26" s="61"/>
      <c r="L26" s="61"/>
      <c r="M26" s="62"/>
      <c r="N26" s="1034"/>
      <c r="O26" s="1034"/>
      <c r="P26" s="260" t="s">
        <v>970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970</v>
      </c>
      <c r="D27" s="216"/>
      <c r="E27" s="159"/>
      <c r="F27" s="159"/>
      <c r="G27" s="806" t="s">
        <v>970</v>
      </c>
      <c r="H27" s="806" t="s">
        <v>970</v>
      </c>
      <c r="I27" s="456"/>
      <c r="J27" s="882"/>
      <c r="K27" s="61"/>
      <c r="L27" s="61"/>
      <c r="M27" s="62"/>
      <c r="N27" s="1034"/>
      <c r="O27" s="1034"/>
      <c r="P27" s="260" t="s">
        <v>970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970</v>
      </c>
      <c r="D28" s="216"/>
      <c r="E28" s="159"/>
      <c r="F28" s="159"/>
      <c r="G28" s="806" t="s">
        <v>970</v>
      </c>
      <c r="H28" s="806" t="s">
        <v>970</v>
      </c>
      <c r="I28" s="456"/>
      <c r="J28" s="882"/>
      <c r="K28" s="61"/>
      <c r="L28" s="61"/>
      <c r="M28" s="62"/>
      <c r="N28" s="1034"/>
      <c r="O28" s="1034"/>
      <c r="P28" s="260" t="s">
        <v>970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970</v>
      </c>
      <c r="D29" s="216"/>
      <c r="E29" s="159"/>
      <c r="F29" s="159"/>
      <c r="G29" s="806" t="s">
        <v>970</v>
      </c>
      <c r="H29" s="806" t="s">
        <v>970</v>
      </c>
      <c r="I29" s="456"/>
      <c r="J29" s="882"/>
      <c r="K29" s="61"/>
      <c r="L29" s="61"/>
      <c r="M29" s="62"/>
      <c r="N29" s="1034"/>
      <c r="O29" s="1034"/>
      <c r="P29" s="260" t="s">
        <v>970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970</v>
      </c>
      <c r="D30" s="216"/>
      <c r="E30" s="159"/>
      <c r="F30" s="159"/>
      <c r="G30" s="806" t="s">
        <v>970</v>
      </c>
      <c r="H30" s="806" t="s">
        <v>970</v>
      </c>
      <c r="I30" s="456"/>
      <c r="J30" s="882"/>
      <c r="K30" s="61"/>
      <c r="L30" s="61"/>
      <c r="M30" s="62"/>
      <c r="N30" s="1034"/>
      <c r="O30" s="1034"/>
      <c r="P30" s="260" t="s">
        <v>970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970</v>
      </c>
      <c r="D31" s="216"/>
      <c r="E31" s="159"/>
      <c r="F31" s="159"/>
      <c r="G31" s="806" t="s">
        <v>970</v>
      </c>
      <c r="H31" s="806" t="s">
        <v>970</v>
      </c>
      <c r="I31" s="456"/>
      <c r="J31" s="882"/>
      <c r="K31" s="61"/>
      <c r="L31" s="61"/>
      <c r="M31" s="62"/>
      <c r="N31" s="1034"/>
      <c r="O31" s="1034"/>
      <c r="P31" s="260" t="s">
        <v>970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970</v>
      </c>
      <c r="D32" s="216"/>
      <c r="E32" s="159"/>
      <c r="F32" s="159"/>
      <c r="G32" s="806" t="s">
        <v>970</v>
      </c>
      <c r="H32" s="806" t="s">
        <v>970</v>
      </c>
      <c r="I32" s="456"/>
      <c r="J32" s="882"/>
      <c r="K32" s="61"/>
      <c r="L32" s="61"/>
      <c r="M32" s="62"/>
      <c r="N32" s="1034"/>
      <c r="O32" s="1034"/>
      <c r="P32" s="260" t="s">
        <v>970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970</v>
      </c>
      <c r="D33" s="216"/>
      <c r="E33" s="159"/>
      <c r="F33" s="159"/>
      <c r="G33" s="806" t="s">
        <v>970</v>
      </c>
      <c r="H33" s="806" t="s">
        <v>970</v>
      </c>
      <c r="I33" s="456"/>
      <c r="J33" s="882"/>
      <c r="K33" s="61"/>
      <c r="L33" s="61"/>
      <c r="M33" s="62"/>
      <c r="N33" s="1034"/>
      <c r="O33" s="1034"/>
      <c r="P33" s="260" t="s">
        <v>970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970</v>
      </c>
      <c r="D34" s="216"/>
      <c r="E34" s="159"/>
      <c r="F34" s="159"/>
      <c r="G34" s="806" t="s">
        <v>970</v>
      </c>
      <c r="H34" s="806" t="s">
        <v>970</v>
      </c>
      <c r="I34" s="456"/>
      <c r="J34" s="882"/>
      <c r="K34" s="61"/>
      <c r="L34" s="61"/>
      <c r="M34" s="62"/>
      <c r="N34" s="1034"/>
      <c r="O34" s="1034"/>
      <c r="P34" s="260" t="s">
        <v>970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970</v>
      </c>
      <c r="D35" s="216"/>
      <c r="E35" s="159"/>
      <c r="F35" s="159"/>
      <c r="G35" s="806" t="s">
        <v>970</v>
      </c>
      <c r="H35" s="806" t="s">
        <v>970</v>
      </c>
      <c r="I35" s="456"/>
      <c r="J35" s="882"/>
      <c r="K35" s="61"/>
      <c r="L35" s="61"/>
      <c r="M35" s="62"/>
      <c r="N35" s="1034"/>
      <c r="O35" s="1034"/>
      <c r="P35" s="260" t="s">
        <v>970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970</v>
      </c>
      <c r="D36" s="216"/>
      <c r="E36" s="159"/>
      <c r="F36" s="159"/>
      <c r="G36" s="806" t="s">
        <v>970</v>
      </c>
      <c r="H36" s="806" t="s">
        <v>970</v>
      </c>
      <c r="I36" s="456"/>
      <c r="J36" s="882"/>
      <c r="K36" s="61"/>
      <c r="L36" s="61"/>
      <c r="M36" s="62"/>
      <c r="N36" s="1034"/>
      <c r="O36" s="1034"/>
      <c r="P36" s="260" t="s">
        <v>970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970</v>
      </c>
      <c r="D37" s="216"/>
      <c r="E37" s="159"/>
      <c r="F37" s="159"/>
      <c r="G37" s="806" t="s">
        <v>970</v>
      </c>
      <c r="H37" s="806" t="s">
        <v>970</v>
      </c>
      <c r="I37" s="456"/>
      <c r="J37" s="882"/>
      <c r="K37" s="61"/>
      <c r="L37" s="61"/>
      <c r="M37" s="62"/>
      <c r="N37" s="1034"/>
      <c r="O37" s="1034"/>
      <c r="P37" s="260" t="s">
        <v>970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970</v>
      </c>
      <c r="D38" s="216"/>
      <c r="E38" s="159"/>
      <c r="F38" s="159"/>
      <c r="G38" s="806" t="s">
        <v>970</v>
      </c>
      <c r="H38" s="806" t="s">
        <v>970</v>
      </c>
      <c r="I38" s="456"/>
      <c r="J38" s="882"/>
      <c r="K38" s="61"/>
      <c r="L38" s="61"/>
      <c r="M38" s="62"/>
      <c r="N38" s="1034"/>
      <c r="O38" s="1034"/>
      <c r="P38" s="260" t="s">
        <v>970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2241</v>
      </c>
      <c r="B1" s="993" t="s">
        <v>2168</v>
      </c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44505.807889583331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896</v>
      </c>
      <c r="W3" s="1120"/>
    </row>
    <row r="4" spans="1:24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1070</v>
      </c>
      <c r="W10" s="141"/>
      <c r="X10" s="2"/>
    </row>
    <row r="11" spans="1:24" s="886" customFormat="1" ht="9" x14ac:dyDescent="0.2">
      <c r="A11" s="60"/>
      <c r="B11" s="216"/>
      <c r="C11" s="247" t="s">
        <v>703</v>
      </c>
      <c r="D11" s="216"/>
      <c r="E11" s="167"/>
      <c r="F11" s="167"/>
      <c r="G11" s="152" t="s">
        <v>1132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2135</v>
      </c>
      <c r="H14" s="941" t="s">
        <v>2137</v>
      </c>
      <c r="I14" s="939"/>
      <c r="J14" s="941" t="s">
        <v>2134</v>
      </c>
      <c r="K14" s="941" t="s">
        <v>2144</v>
      </c>
      <c r="L14" s="941" t="s">
        <v>2145</v>
      </c>
      <c r="M14" s="50" t="s">
        <v>576</v>
      </c>
      <c r="N14" s="56"/>
      <c r="O14" s="56"/>
      <c r="P14" s="51"/>
      <c r="Q14" s="191"/>
      <c r="R14" s="50" t="s">
        <v>1021</v>
      </c>
      <c r="S14" s="51"/>
      <c r="T14" s="941" t="s">
        <v>992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1159</v>
      </c>
      <c r="F15" s="942" t="s">
        <v>942</v>
      </c>
      <c r="G15" s="942" t="s">
        <v>2136</v>
      </c>
      <c r="H15" s="942" t="s">
        <v>609</v>
      </c>
      <c r="I15" s="942" t="s">
        <v>1460</v>
      </c>
      <c r="J15" s="942" t="s">
        <v>2133</v>
      </c>
      <c r="K15" s="942" t="s">
        <v>2139</v>
      </c>
      <c r="L15" s="942" t="s">
        <v>2139</v>
      </c>
      <c r="M15" s="942" t="s">
        <v>1114</v>
      </c>
      <c r="N15" s="942" t="s">
        <v>793</v>
      </c>
      <c r="O15" s="942" t="s">
        <v>1115</v>
      </c>
      <c r="P15" s="942" t="s">
        <v>1070</v>
      </c>
      <c r="Q15" s="191"/>
      <c r="R15" s="942" t="s">
        <v>1114</v>
      </c>
      <c r="S15" s="942" t="s">
        <v>793</v>
      </c>
      <c r="T15" s="942" t="s">
        <v>2143</v>
      </c>
      <c r="U15" s="191"/>
      <c r="V15" s="35" t="s">
        <v>1070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1817</v>
      </c>
      <c r="F17" s="12" t="s">
        <v>1817</v>
      </c>
      <c r="G17" s="12"/>
      <c r="H17" s="12"/>
      <c r="I17" s="12"/>
      <c r="J17" s="881" t="s">
        <v>999</v>
      </c>
      <c r="K17" s="12" t="s">
        <v>1105</v>
      </c>
      <c r="L17" s="12" t="s">
        <v>1105</v>
      </c>
      <c r="M17" s="12" t="s">
        <v>1059</v>
      </c>
      <c r="N17" s="12" t="s">
        <v>1059</v>
      </c>
      <c r="O17" s="12" t="s">
        <v>1059</v>
      </c>
      <c r="P17" s="12" t="s">
        <v>1059</v>
      </c>
      <c r="Q17" s="142"/>
      <c r="R17" s="12" t="s">
        <v>1105</v>
      </c>
      <c r="S17" s="12" t="s">
        <v>1105</v>
      </c>
      <c r="T17" s="12" t="s">
        <v>1105</v>
      </c>
      <c r="U17" s="142"/>
      <c r="V17" s="12" t="s">
        <v>1105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970</v>
      </c>
      <c r="F18" s="263" t="s">
        <v>970</v>
      </c>
      <c r="G18" s="804" t="s">
        <v>970</v>
      </c>
      <c r="H18" s="257"/>
      <c r="I18" s="264"/>
      <c r="J18" s="996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970</v>
      </c>
      <c r="D19" s="216"/>
      <c r="E19" s="159"/>
      <c r="F19" s="159"/>
      <c r="G19" s="806" t="s">
        <v>970</v>
      </c>
      <c r="H19" s="806" t="s">
        <v>970</v>
      </c>
      <c r="I19" s="456"/>
      <c r="J19" s="882"/>
      <c r="K19" s="61"/>
      <c r="L19" s="61"/>
      <c r="M19" s="1034"/>
      <c r="N19" s="62"/>
      <c r="O19" s="1034"/>
      <c r="P19" s="260" t="s">
        <v>970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970</v>
      </c>
      <c r="D20" s="216"/>
      <c r="E20" s="159"/>
      <c r="F20" s="159"/>
      <c r="G20" s="806" t="s">
        <v>970</v>
      </c>
      <c r="H20" s="806" t="s">
        <v>970</v>
      </c>
      <c r="I20" s="456"/>
      <c r="J20" s="882"/>
      <c r="K20" s="61"/>
      <c r="L20" s="61"/>
      <c r="M20" s="1034"/>
      <c r="N20" s="62"/>
      <c r="O20" s="1034"/>
      <c r="P20" s="260" t="s">
        <v>970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970</v>
      </c>
      <c r="D21" s="216"/>
      <c r="E21" s="159"/>
      <c r="F21" s="159"/>
      <c r="G21" s="806" t="s">
        <v>970</v>
      </c>
      <c r="H21" s="806" t="s">
        <v>970</v>
      </c>
      <c r="I21" s="456"/>
      <c r="J21" s="882"/>
      <c r="K21" s="61"/>
      <c r="L21" s="61"/>
      <c r="M21" s="1034"/>
      <c r="N21" s="62"/>
      <c r="O21" s="1034"/>
      <c r="P21" s="260" t="s">
        <v>970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970</v>
      </c>
      <c r="D22" s="216"/>
      <c r="E22" s="159"/>
      <c r="F22" s="159"/>
      <c r="G22" s="806" t="s">
        <v>970</v>
      </c>
      <c r="H22" s="806" t="s">
        <v>970</v>
      </c>
      <c r="I22" s="456"/>
      <c r="J22" s="882"/>
      <c r="K22" s="61"/>
      <c r="L22" s="61"/>
      <c r="M22" s="1034"/>
      <c r="N22" s="62"/>
      <c r="O22" s="1034"/>
      <c r="P22" s="260" t="s">
        <v>970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970</v>
      </c>
      <c r="D23" s="216"/>
      <c r="E23" s="159"/>
      <c r="F23" s="159"/>
      <c r="G23" s="806" t="s">
        <v>970</v>
      </c>
      <c r="H23" s="806" t="s">
        <v>970</v>
      </c>
      <c r="I23" s="456"/>
      <c r="J23" s="882"/>
      <c r="K23" s="61"/>
      <c r="L23" s="61"/>
      <c r="M23" s="1034"/>
      <c r="N23" s="62"/>
      <c r="O23" s="1034"/>
      <c r="P23" s="260" t="s">
        <v>970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970</v>
      </c>
      <c r="D24" s="216"/>
      <c r="E24" s="159"/>
      <c r="F24" s="159"/>
      <c r="G24" s="806" t="s">
        <v>970</v>
      </c>
      <c r="H24" s="806" t="s">
        <v>970</v>
      </c>
      <c r="I24" s="456"/>
      <c r="J24" s="882"/>
      <c r="K24" s="61"/>
      <c r="L24" s="61"/>
      <c r="M24" s="1034"/>
      <c r="N24" s="62"/>
      <c r="O24" s="1034"/>
      <c r="P24" s="260" t="s">
        <v>970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970</v>
      </c>
      <c r="D25" s="216"/>
      <c r="E25" s="159"/>
      <c r="F25" s="159"/>
      <c r="G25" s="806" t="s">
        <v>970</v>
      </c>
      <c r="H25" s="806" t="s">
        <v>970</v>
      </c>
      <c r="I25" s="456"/>
      <c r="J25" s="882"/>
      <c r="K25" s="61"/>
      <c r="L25" s="61"/>
      <c r="M25" s="1034"/>
      <c r="N25" s="62"/>
      <c r="O25" s="1034"/>
      <c r="P25" s="260" t="s">
        <v>970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970</v>
      </c>
      <c r="D26" s="216"/>
      <c r="E26" s="159"/>
      <c r="F26" s="159"/>
      <c r="G26" s="806" t="s">
        <v>970</v>
      </c>
      <c r="H26" s="806" t="s">
        <v>970</v>
      </c>
      <c r="I26" s="456"/>
      <c r="J26" s="882"/>
      <c r="K26" s="61"/>
      <c r="L26" s="61"/>
      <c r="M26" s="1034"/>
      <c r="N26" s="62"/>
      <c r="O26" s="1034"/>
      <c r="P26" s="260" t="s">
        <v>970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970</v>
      </c>
      <c r="D27" s="216"/>
      <c r="E27" s="159"/>
      <c r="F27" s="159"/>
      <c r="G27" s="806" t="s">
        <v>970</v>
      </c>
      <c r="H27" s="806" t="s">
        <v>970</v>
      </c>
      <c r="I27" s="456"/>
      <c r="J27" s="882"/>
      <c r="K27" s="61"/>
      <c r="L27" s="61"/>
      <c r="M27" s="1034"/>
      <c r="N27" s="62"/>
      <c r="O27" s="1034"/>
      <c r="P27" s="260" t="s">
        <v>970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970</v>
      </c>
      <c r="D28" s="216"/>
      <c r="E28" s="159"/>
      <c r="F28" s="159"/>
      <c r="G28" s="806" t="s">
        <v>970</v>
      </c>
      <c r="H28" s="806" t="s">
        <v>970</v>
      </c>
      <c r="I28" s="456"/>
      <c r="J28" s="882"/>
      <c r="K28" s="61"/>
      <c r="L28" s="61"/>
      <c r="M28" s="1034"/>
      <c r="N28" s="62"/>
      <c r="O28" s="1034"/>
      <c r="P28" s="260" t="s">
        <v>970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970</v>
      </c>
      <c r="D29" s="216"/>
      <c r="E29" s="159"/>
      <c r="F29" s="159"/>
      <c r="G29" s="806" t="s">
        <v>970</v>
      </c>
      <c r="H29" s="806" t="s">
        <v>970</v>
      </c>
      <c r="I29" s="456"/>
      <c r="J29" s="882"/>
      <c r="K29" s="61"/>
      <c r="L29" s="61"/>
      <c r="M29" s="1034"/>
      <c r="N29" s="62"/>
      <c r="O29" s="1034"/>
      <c r="P29" s="260" t="s">
        <v>970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970</v>
      </c>
      <c r="D30" s="216"/>
      <c r="E30" s="159"/>
      <c r="F30" s="159"/>
      <c r="G30" s="806" t="s">
        <v>970</v>
      </c>
      <c r="H30" s="806" t="s">
        <v>970</v>
      </c>
      <c r="I30" s="456"/>
      <c r="J30" s="882"/>
      <c r="K30" s="61"/>
      <c r="L30" s="61"/>
      <c r="M30" s="1034"/>
      <c r="N30" s="62"/>
      <c r="O30" s="1034"/>
      <c r="P30" s="260" t="s">
        <v>970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970</v>
      </c>
      <c r="D31" s="216"/>
      <c r="E31" s="159"/>
      <c r="F31" s="159"/>
      <c r="G31" s="806" t="s">
        <v>970</v>
      </c>
      <c r="H31" s="806" t="s">
        <v>970</v>
      </c>
      <c r="I31" s="456"/>
      <c r="J31" s="882"/>
      <c r="K31" s="61"/>
      <c r="L31" s="61"/>
      <c r="M31" s="1034"/>
      <c r="N31" s="62"/>
      <c r="O31" s="1034"/>
      <c r="P31" s="260" t="s">
        <v>970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970</v>
      </c>
      <c r="D32" s="216"/>
      <c r="E32" s="159"/>
      <c r="F32" s="159"/>
      <c r="G32" s="806" t="s">
        <v>970</v>
      </c>
      <c r="H32" s="806" t="s">
        <v>970</v>
      </c>
      <c r="I32" s="456"/>
      <c r="J32" s="882"/>
      <c r="K32" s="61"/>
      <c r="L32" s="61"/>
      <c r="M32" s="1034"/>
      <c r="N32" s="62"/>
      <c r="O32" s="1034"/>
      <c r="P32" s="260" t="s">
        <v>970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970</v>
      </c>
      <c r="D33" s="216"/>
      <c r="E33" s="159"/>
      <c r="F33" s="159"/>
      <c r="G33" s="806" t="s">
        <v>970</v>
      </c>
      <c r="H33" s="806" t="s">
        <v>970</v>
      </c>
      <c r="I33" s="456"/>
      <c r="J33" s="882"/>
      <c r="K33" s="61"/>
      <c r="L33" s="61"/>
      <c r="M33" s="1034"/>
      <c r="N33" s="62"/>
      <c r="O33" s="1034"/>
      <c r="P33" s="260" t="s">
        <v>970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970</v>
      </c>
      <c r="D34" s="216"/>
      <c r="E34" s="159"/>
      <c r="F34" s="159"/>
      <c r="G34" s="806" t="s">
        <v>970</v>
      </c>
      <c r="H34" s="806" t="s">
        <v>970</v>
      </c>
      <c r="I34" s="456"/>
      <c r="J34" s="882"/>
      <c r="K34" s="61"/>
      <c r="L34" s="61"/>
      <c r="M34" s="1034"/>
      <c r="N34" s="62"/>
      <c r="O34" s="1034"/>
      <c r="P34" s="260" t="s">
        <v>970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970</v>
      </c>
      <c r="D35" s="216"/>
      <c r="E35" s="159"/>
      <c r="F35" s="159"/>
      <c r="G35" s="806" t="s">
        <v>970</v>
      </c>
      <c r="H35" s="806" t="s">
        <v>970</v>
      </c>
      <c r="I35" s="456"/>
      <c r="J35" s="882"/>
      <c r="K35" s="61"/>
      <c r="L35" s="61"/>
      <c r="M35" s="1034"/>
      <c r="N35" s="62"/>
      <c r="O35" s="1034"/>
      <c r="P35" s="260" t="s">
        <v>970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970</v>
      </c>
      <c r="D36" s="216"/>
      <c r="E36" s="159"/>
      <c r="F36" s="159"/>
      <c r="G36" s="806" t="s">
        <v>970</v>
      </c>
      <c r="H36" s="806" t="s">
        <v>970</v>
      </c>
      <c r="I36" s="456"/>
      <c r="J36" s="882"/>
      <c r="K36" s="61"/>
      <c r="L36" s="61"/>
      <c r="M36" s="1034"/>
      <c r="N36" s="62"/>
      <c r="O36" s="1034"/>
      <c r="P36" s="260" t="s">
        <v>970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970</v>
      </c>
      <c r="D37" s="216"/>
      <c r="E37" s="159"/>
      <c r="F37" s="159"/>
      <c r="G37" s="806" t="s">
        <v>970</v>
      </c>
      <c r="H37" s="806" t="s">
        <v>970</v>
      </c>
      <c r="I37" s="456"/>
      <c r="J37" s="882"/>
      <c r="K37" s="61"/>
      <c r="L37" s="61"/>
      <c r="M37" s="1034"/>
      <c r="N37" s="62"/>
      <c r="O37" s="1034"/>
      <c r="P37" s="260" t="s">
        <v>970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970</v>
      </c>
      <c r="D38" s="216"/>
      <c r="E38" s="159"/>
      <c r="F38" s="159"/>
      <c r="G38" s="806" t="s">
        <v>970</v>
      </c>
      <c r="H38" s="806" t="s">
        <v>970</v>
      </c>
      <c r="I38" s="456"/>
      <c r="J38" s="882"/>
      <c r="K38" s="61"/>
      <c r="L38" s="61"/>
      <c r="M38" s="1034"/>
      <c r="N38" s="62"/>
      <c r="O38" s="1034"/>
      <c r="P38" s="260" t="s">
        <v>970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2242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44505.807889583331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896</v>
      </c>
      <c r="T3" s="1120"/>
    </row>
    <row r="4" spans="1:20" s="80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1" customHeight="1" x14ac:dyDescent="0.2">
      <c r="A5" s="92"/>
      <c r="B5" s="1106"/>
      <c r="C5" s="1109" t="s">
        <v>2354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1" t="s">
        <v>992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1114</v>
      </c>
      <c r="P9" s="27" t="s">
        <v>793</v>
      </c>
      <c r="Q9" s="942" t="s">
        <v>2143</v>
      </c>
      <c r="R9" s="191"/>
      <c r="S9" s="35" t="s">
        <v>1070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1105</v>
      </c>
      <c r="P11" s="12" t="s">
        <v>1105</v>
      </c>
      <c r="Q11" s="12" t="s">
        <v>1105</v>
      </c>
      <c r="R11" s="142"/>
      <c r="S11" s="12" t="s">
        <v>1105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14799</v>
      </c>
      <c r="P15" s="238">
        <v>8492</v>
      </c>
      <c r="Q15" s="238">
        <v>17018</v>
      </c>
      <c r="R15" s="142"/>
      <c r="S15" s="259">
        <v>40309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1721</v>
      </c>
      <c r="F19" s="142"/>
      <c r="G19" s="142"/>
      <c r="H19" s="142"/>
      <c r="I19" s="168"/>
      <c r="J19" s="142"/>
      <c r="K19" s="142"/>
      <c r="L19" s="142"/>
      <c r="M19" s="246"/>
      <c r="N19" s="246" t="s">
        <v>494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1563</v>
      </c>
      <c r="F20" s="142"/>
      <c r="G20" s="141"/>
      <c r="H20" s="141"/>
      <c r="I20" s="168"/>
      <c r="J20" s="141"/>
      <c r="K20" s="141"/>
      <c r="L20" s="142"/>
      <c r="M20" s="246"/>
      <c r="N20" s="246" t="s">
        <v>494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1076</v>
      </c>
      <c r="F22" s="142"/>
      <c r="G22" s="142"/>
      <c r="H22" s="142"/>
      <c r="I22" s="168"/>
      <c r="J22" s="142"/>
      <c r="K22" s="142"/>
      <c r="L22" s="142"/>
      <c r="M22" s="246"/>
      <c r="N22" s="246" t="s">
        <v>494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1174</v>
      </c>
      <c r="F23" s="142"/>
      <c r="G23" s="142"/>
      <c r="H23" s="142"/>
      <c r="I23" s="168"/>
      <c r="J23" s="142"/>
      <c r="K23" s="142"/>
      <c r="L23" s="142"/>
      <c r="M23" s="246"/>
      <c r="N23" s="246" t="s">
        <v>494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801" t="s">
        <v>970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494</v>
      </c>
      <c r="O31" s="63">
        <v>23786</v>
      </c>
      <c r="P31" s="63">
        <v>13650</v>
      </c>
      <c r="Q31" s="63">
        <v>39130</v>
      </c>
      <c r="R31" s="142"/>
      <c r="S31" s="259">
        <v>76566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494</v>
      </c>
      <c r="O33" s="63">
        <v>22034</v>
      </c>
      <c r="P33" s="63">
        <v>3933</v>
      </c>
      <c r="Q33" s="63"/>
      <c r="R33" s="142"/>
      <c r="S33" s="259">
        <v>25967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1703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494</v>
      </c>
      <c r="O35" s="63">
        <v>11550</v>
      </c>
      <c r="P35" s="63"/>
      <c r="Q35" s="63"/>
      <c r="R35" s="142"/>
      <c r="S35" s="259">
        <v>11550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801" t="s">
        <v>970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57370</v>
      </c>
      <c r="P38" s="238">
        <v>17583</v>
      </c>
      <c r="Q38" s="238">
        <v>39130</v>
      </c>
      <c r="R38" s="142"/>
      <c r="S38" s="259">
        <v>114083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72169</v>
      </c>
      <c r="P41" s="259">
        <v>26075</v>
      </c>
      <c r="Q41" s="259">
        <v>56148</v>
      </c>
      <c r="R41" s="142"/>
      <c r="S41" s="259">
        <v>154392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2243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44505.807889583331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2355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1070</v>
      </c>
      <c r="R8" s="142"/>
      <c r="S8" s="42" t="s">
        <v>873</v>
      </c>
      <c r="T8" s="42" t="s">
        <v>874</v>
      </c>
      <c r="U8" s="42" t="s">
        <v>875</v>
      </c>
      <c r="V8" s="42" t="s">
        <v>358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0.77383999999999997</v>
      </c>
      <c r="T9" s="888">
        <v>8.8699999999999994E-3</v>
      </c>
      <c r="U9" s="888">
        <v>0.20100000000000001</v>
      </c>
      <c r="V9" s="888">
        <v>1.6289999999999999E-2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2146</v>
      </c>
      <c r="I11" s="941" t="s">
        <v>2146</v>
      </c>
      <c r="J11" s="941" t="s">
        <v>1134</v>
      </c>
      <c r="K11" s="941" t="s">
        <v>1134</v>
      </c>
      <c r="L11" s="242"/>
      <c r="M11" s="939"/>
      <c r="N11" s="141"/>
      <c r="O11" s="274" t="s">
        <v>1204</v>
      </c>
      <c r="P11" s="275"/>
      <c r="Q11" s="939"/>
      <c r="R11" s="141"/>
      <c r="S11" s="274" t="s">
        <v>512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2147</v>
      </c>
      <c r="I12" s="949" t="s">
        <v>2148</v>
      </c>
      <c r="J12" s="942" t="s">
        <v>1435</v>
      </c>
      <c r="K12" s="942" t="s">
        <v>1138</v>
      </c>
      <c r="L12" s="242"/>
      <c r="M12" s="949" t="s">
        <v>1348</v>
      </c>
      <c r="N12" s="141"/>
      <c r="O12" s="27" t="s">
        <v>1114</v>
      </c>
      <c r="P12" s="27" t="s">
        <v>793</v>
      </c>
      <c r="Q12" s="950" t="s">
        <v>991</v>
      </c>
      <c r="R12" s="141"/>
      <c r="S12" s="877" t="s">
        <v>873</v>
      </c>
      <c r="T12" s="877" t="s">
        <v>874</v>
      </c>
      <c r="U12" s="877" t="s">
        <v>875</v>
      </c>
      <c r="V12" s="877" t="s">
        <v>358</v>
      </c>
      <c r="W12" s="877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1105</v>
      </c>
      <c r="I14" s="12" t="s">
        <v>1105</v>
      </c>
      <c r="J14" s="12" t="s">
        <v>1105</v>
      </c>
      <c r="K14" s="12" t="s">
        <v>1105</v>
      </c>
      <c r="L14" s="244"/>
      <c r="M14" s="12" t="s">
        <v>1105</v>
      </c>
      <c r="N14" s="142"/>
      <c r="O14" s="49" t="s">
        <v>1105</v>
      </c>
      <c r="P14" s="49" t="s">
        <v>1105</v>
      </c>
      <c r="Q14" s="49" t="s">
        <v>1105</v>
      </c>
      <c r="R14" s="142"/>
      <c r="S14" s="49" t="s">
        <v>1105</v>
      </c>
      <c r="T14" s="49" t="s">
        <v>1105</v>
      </c>
      <c r="U14" s="49" t="s">
        <v>1105</v>
      </c>
      <c r="V14" s="49" t="s">
        <v>1105</v>
      </c>
      <c r="W14" s="49" t="s">
        <v>1105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1107</v>
      </c>
      <c r="F15" s="141"/>
      <c r="G15" s="142" t="s">
        <v>494</v>
      </c>
      <c r="H15" s="238">
        <v>2061046411</v>
      </c>
      <c r="I15" s="238">
        <v>2058961811</v>
      </c>
      <c r="J15" s="238">
        <v>2061046411</v>
      </c>
      <c r="K15" s="238">
        <v>2058961811</v>
      </c>
      <c r="L15" s="377"/>
      <c r="M15" s="259">
        <v>25237355</v>
      </c>
      <c r="N15" s="276"/>
      <c r="O15" s="238">
        <v>14033678</v>
      </c>
      <c r="P15" s="238">
        <v>8053465</v>
      </c>
      <c r="Q15" s="238">
        <v>3150212</v>
      </c>
      <c r="R15" s="276"/>
      <c r="S15" s="63">
        <v>2622269</v>
      </c>
      <c r="T15" s="63">
        <v>4593</v>
      </c>
      <c r="U15" s="63">
        <v>519853</v>
      </c>
      <c r="V15" s="63">
        <v>3497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979</v>
      </c>
      <c r="F16" s="141"/>
      <c r="G16" s="142" t="s">
        <v>494</v>
      </c>
      <c r="H16" s="238">
        <v>77172800</v>
      </c>
      <c r="I16" s="238">
        <v>133473122.26000001</v>
      </c>
      <c r="J16" s="238">
        <v>77172800</v>
      </c>
      <c r="K16" s="238">
        <v>133473122.26000001</v>
      </c>
      <c r="L16" s="377"/>
      <c r="M16" s="259">
        <v>1549883</v>
      </c>
      <c r="N16" s="276"/>
      <c r="O16" s="238">
        <v>909740</v>
      </c>
      <c r="P16" s="238">
        <v>522069</v>
      </c>
      <c r="Q16" s="238">
        <v>118074</v>
      </c>
      <c r="R16" s="276"/>
      <c r="S16" s="63">
        <v>111522</v>
      </c>
      <c r="T16" s="63">
        <v>55</v>
      </c>
      <c r="U16" s="63">
        <v>6397</v>
      </c>
      <c r="V16" s="63">
        <v>100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94</v>
      </c>
      <c r="F17" s="141"/>
      <c r="G17" s="142" t="s">
        <v>494</v>
      </c>
      <c r="H17" s="238">
        <v>484353489</v>
      </c>
      <c r="I17" s="238">
        <v>121088372.25</v>
      </c>
      <c r="J17" s="238">
        <v>484353489</v>
      </c>
      <c r="K17" s="238">
        <v>121088372.25</v>
      </c>
      <c r="L17" s="377"/>
      <c r="M17" s="259">
        <v>1484219</v>
      </c>
      <c r="N17" s="276"/>
      <c r="O17" s="238">
        <v>825324</v>
      </c>
      <c r="P17" s="238">
        <v>473630</v>
      </c>
      <c r="Q17" s="238">
        <v>185265</v>
      </c>
      <c r="R17" s="276"/>
      <c r="S17" s="63">
        <v>171843</v>
      </c>
      <c r="T17" s="63">
        <v>0</v>
      </c>
      <c r="U17" s="63">
        <v>13304</v>
      </c>
      <c r="V17" s="63">
        <v>118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1167</v>
      </c>
      <c r="F18" s="141"/>
      <c r="G18" s="142" t="s">
        <v>494</v>
      </c>
      <c r="H18" s="238">
        <v>2011900</v>
      </c>
      <c r="I18" s="238">
        <v>502975</v>
      </c>
      <c r="J18" s="238">
        <v>2011900</v>
      </c>
      <c r="K18" s="238">
        <v>502975</v>
      </c>
      <c r="L18" s="377"/>
      <c r="M18" s="259">
        <v>6165</v>
      </c>
      <c r="N18" s="276"/>
      <c r="O18" s="238">
        <v>3428</v>
      </c>
      <c r="P18" s="238">
        <v>1967</v>
      </c>
      <c r="Q18" s="238">
        <v>770</v>
      </c>
      <c r="R18" s="276"/>
      <c r="S18" s="63">
        <v>770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985</v>
      </c>
      <c r="G19" s="142"/>
      <c r="H19" s="238">
        <v>2624584600</v>
      </c>
      <c r="I19" s="238">
        <v>2314026280.5100002</v>
      </c>
      <c r="J19" s="238">
        <v>2624584600</v>
      </c>
      <c r="K19" s="238">
        <v>2314026280.5100002</v>
      </c>
      <c r="L19" s="377"/>
      <c r="M19" s="259">
        <v>28277622</v>
      </c>
      <c r="N19" s="276"/>
      <c r="O19" s="238">
        <v>15772170</v>
      </c>
      <c r="P19" s="238">
        <v>9051131</v>
      </c>
      <c r="Q19" s="238">
        <v>3454321</v>
      </c>
      <c r="R19" s="276"/>
      <c r="S19" s="238">
        <v>2906404</v>
      </c>
      <c r="T19" s="238">
        <v>4648</v>
      </c>
      <c r="U19" s="238">
        <v>539554</v>
      </c>
      <c r="V19" s="238">
        <v>3715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1088</v>
      </c>
      <c r="D21" s="141"/>
      <c r="E21" s="141" t="s">
        <v>1125</v>
      </c>
      <c r="F21" s="141"/>
      <c r="G21" s="142" t="s">
        <v>494</v>
      </c>
      <c r="H21" s="238">
        <v>155016141</v>
      </c>
      <c r="I21" s="238">
        <v>174236617.12819996</v>
      </c>
      <c r="J21" s="238">
        <v>155016141</v>
      </c>
      <c r="K21" s="238">
        <v>174236617.12819996</v>
      </c>
      <c r="L21" s="377"/>
      <c r="M21" s="259">
        <v>3757274</v>
      </c>
      <c r="N21" s="276"/>
      <c r="O21" s="238">
        <v>1187578</v>
      </c>
      <c r="P21" s="238">
        <v>681512</v>
      </c>
      <c r="Q21" s="238">
        <v>1888184</v>
      </c>
      <c r="R21" s="276"/>
      <c r="S21" s="238">
        <v>1461152.3065599999</v>
      </c>
      <c r="T21" s="238">
        <v>16748.192079999997</v>
      </c>
      <c r="U21" s="238">
        <v>379524.984</v>
      </c>
      <c r="V21" s="238">
        <v>30758.517359999998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1652</v>
      </c>
      <c r="D22" s="141"/>
      <c r="E22" s="273" t="s">
        <v>905</v>
      </c>
      <c r="F22" s="141"/>
      <c r="G22" s="142" t="s">
        <v>494</v>
      </c>
      <c r="H22" s="238">
        <v>35459600</v>
      </c>
      <c r="I22" s="238">
        <v>40483904.429000005</v>
      </c>
      <c r="J22" s="238">
        <v>35459600</v>
      </c>
      <c r="K22" s="238">
        <v>40483904.429000005</v>
      </c>
      <c r="L22" s="377"/>
      <c r="M22" s="259">
        <v>781788</v>
      </c>
      <c r="N22" s="276"/>
      <c r="O22" s="238">
        <v>275934</v>
      </c>
      <c r="P22" s="238">
        <v>158350</v>
      </c>
      <c r="Q22" s="238">
        <v>347504</v>
      </c>
      <c r="R22" s="276"/>
      <c r="S22" s="238">
        <v>268912.49536</v>
      </c>
      <c r="T22" s="238">
        <v>3082.3604799999998</v>
      </c>
      <c r="U22" s="238">
        <v>69848.304000000004</v>
      </c>
      <c r="V22" s="238">
        <v>5660.8401599999997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769</v>
      </c>
      <c r="F23" s="141"/>
      <c r="G23" s="142" t="s">
        <v>494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1243</v>
      </c>
      <c r="F24" s="141"/>
      <c r="G24" s="142" t="s">
        <v>494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910</v>
      </c>
      <c r="F25" s="141"/>
      <c r="G25" s="142" t="s">
        <v>494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1244</v>
      </c>
      <c r="F26" s="141"/>
      <c r="G26" s="142" t="s">
        <v>494</v>
      </c>
      <c r="H26" s="238">
        <v>15323194</v>
      </c>
      <c r="I26" s="238">
        <v>17543524.810600001</v>
      </c>
      <c r="J26" s="238">
        <v>15323194</v>
      </c>
      <c r="K26" s="238">
        <v>17543524.810600001</v>
      </c>
      <c r="L26" s="377"/>
      <c r="M26" s="259">
        <v>375248</v>
      </c>
      <c r="N26" s="276"/>
      <c r="O26" s="238">
        <v>119575</v>
      </c>
      <c r="P26" s="238">
        <v>68620</v>
      </c>
      <c r="Q26" s="238">
        <v>187053</v>
      </c>
      <c r="R26" s="276"/>
      <c r="S26" s="238">
        <v>144749.09351999999</v>
      </c>
      <c r="T26" s="238">
        <v>1659.1601099999998</v>
      </c>
      <c r="U26" s="238">
        <v>37597.653000000006</v>
      </c>
      <c r="V26" s="238">
        <v>3047.0933699999996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1198</v>
      </c>
      <c r="F27" s="141"/>
      <c r="G27" s="142" t="s">
        <v>494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985</v>
      </c>
      <c r="G28" s="142"/>
      <c r="H28" s="238">
        <v>205798935</v>
      </c>
      <c r="I28" s="238">
        <v>232264046.36779997</v>
      </c>
      <c r="J28" s="238">
        <v>205798935</v>
      </c>
      <c r="K28" s="238">
        <v>232264046.36779997</v>
      </c>
      <c r="L28" s="377"/>
      <c r="M28" s="259">
        <v>4914310</v>
      </c>
      <c r="N28" s="276"/>
      <c r="O28" s="528">
        <v>1583087</v>
      </c>
      <c r="P28" s="528">
        <v>908482</v>
      </c>
      <c r="Q28" s="528">
        <v>2422741</v>
      </c>
      <c r="R28" s="276"/>
      <c r="S28" s="238">
        <v>1874813.8954400001</v>
      </c>
      <c r="T28" s="238">
        <v>21489.712669999997</v>
      </c>
      <c r="U28" s="238">
        <v>486970.94099999999</v>
      </c>
      <c r="V28" s="238">
        <v>39466.45089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1188</v>
      </c>
      <c r="D30" s="141"/>
      <c r="E30" s="141" t="s">
        <v>1336</v>
      </c>
      <c r="F30" s="141"/>
      <c r="G30" s="142" t="s">
        <v>494</v>
      </c>
      <c r="H30" s="238">
        <v>50041365</v>
      </c>
      <c r="I30" s="238">
        <v>84708689.688000008</v>
      </c>
      <c r="J30" s="238">
        <v>50041365</v>
      </c>
      <c r="K30" s="238">
        <v>84708689.688000008</v>
      </c>
      <c r="L30" s="377"/>
      <c r="M30" s="259">
        <v>1534214</v>
      </c>
      <c r="N30" s="276"/>
      <c r="O30" s="238">
        <v>577366</v>
      </c>
      <c r="P30" s="238">
        <v>331331</v>
      </c>
      <c r="Q30" s="238">
        <v>625517</v>
      </c>
      <c r="R30" s="276"/>
      <c r="S30" s="238">
        <v>484050.07527999999</v>
      </c>
      <c r="T30" s="238">
        <v>5548.3357899999992</v>
      </c>
      <c r="U30" s="238">
        <v>125728.917</v>
      </c>
      <c r="V30" s="238">
        <v>10189.671929999999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978</v>
      </c>
      <c r="F31" s="141"/>
      <c r="G31" s="142" t="s">
        <v>494</v>
      </c>
      <c r="H31" s="238">
        <v>6289700</v>
      </c>
      <c r="I31" s="238">
        <v>10976155.470000001</v>
      </c>
      <c r="J31" s="238">
        <v>6289700</v>
      </c>
      <c r="K31" s="238">
        <v>10976155.470000001</v>
      </c>
      <c r="L31" s="377"/>
      <c r="M31" s="259">
        <v>179383</v>
      </c>
      <c r="N31" s="276"/>
      <c r="O31" s="238">
        <v>74812</v>
      </c>
      <c r="P31" s="238">
        <v>42932</v>
      </c>
      <c r="Q31" s="238">
        <v>61639</v>
      </c>
      <c r="R31" s="276"/>
      <c r="S31" s="238">
        <v>47698.723760000001</v>
      </c>
      <c r="T31" s="238">
        <v>546.73793000000001</v>
      </c>
      <c r="U31" s="238">
        <v>12389.439</v>
      </c>
      <c r="V31" s="238">
        <v>1004.0993099999999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1189</v>
      </c>
      <c r="D32" s="141"/>
      <c r="E32" s="273" t="s">
        <v>828</v>
      </c>
      <c r="F32" s="141"/>
      <c r="G32" s="142" t="s">
        <v>494</v>
      </c>
      <c r="H32" s="238">
        <v>12794500</v>
      </c>
      <c r="I32" s="238">
        <v>22237713.319500003</v>
      </c>
      <c r="J32" s="238">
        <v>12794500</v>
      </c>
      <c r="K32" s="238">
        <v>22237713.319500003</v>
      </c>
      <c r="L32" s="377"/>
      <c r="M32" s="259">
        <v>398483</v>
      </c>
      <c r="N32" s="276"/>
      <c r="O32" s="238">
        <v>151570</v>
      </c>
      <c r="P32" s="238">
        <v>86982</v>
      </c>
      <c r="Q32" s="238">
        <v>159931</v>
      </c>
      <c r="R32" s="276"/>
      <c r="S32" s="238">
        <v>123761.00503999999</v>
      </c>
      <c r="T32" s="238">
        <v>1418.5879699999998</v>
      </c>
      <c r="U32" s="238">
        <v>32146.131000000001</v>
      </c>
      <c r="V32" s="238">
        <v>2605.2759899999996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1045</v>
      </c>
      <c r="F33" s="141"/>
      <c r="G33" s="142" t="s">
        <v>494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985</v>
      </c>
      <c r="G34" s="142"/>
      <c r="H34" s="238">
        <v>69125565</v>
      </c>
      <c r="I34" s="238">
        <v>117922558.47750001</v>
      </c>
      <c r="J34" s="238">
        <v>69125565</v>
      </c>
      <c r="K34" s="238">
        <v>117922558.47750001</v>
      </c>
      <c r="L34" s="377"/>
      <c r="M34" s="259">
        <v>2112080</v>
      </c>
      <c r="N34" s="276"/>
      <c r="O34" s="238">
        <v>803748</v>
      </c>
      <c r="P34" s="238">
        <v>461245</v>
      </c>
      <c r="Q34" s="238">
        <v>847087</v>
      </c>
      <c r="R34" s="276"/>
      <c r="S34" s="238">
        <v>655509.80407999991</v>
      </c>
      <c r="T34" s="238">
        <v>7513.661689999999</v>
      </c>
      <c r="U34" s="238">
        <v>170264.48699999999</v>
      </c>
      <c r="V34" s="238">
        <v>13799.047229999998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494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1192</v>
      </c>
      <c r="D37" s="148"/>
      <c r="E37" s="141" t="s">
        <v>1554</v>
      </c>
      <c r="F37" s="141"/>
      <c r="G37" s="142" t="s">
        <v>494</v>
      </c>
      <c r="H37" s="238">
        <v>61441000</v>
      </c>
      <c r="I37" s="238">
        <v>64850975.500000007</v>
      </c>
      <c r="J37" s="238">
        <v>61441000</v>
      </c>
      <c r="K37" s="238">
        <v>64850975.500000007</v>
      </c>
      <c r="L37" s="377"/>
      <c r="M37" s="259">
        <v>1398996</v>
      </c>
      <c r="N37" s="276"/>
      <c r="O37" s="238">
        <v>442018</v>
      </c>
      <c r="P37" s="238">
        <v>253659</v>
      </c>
      <c r="Q37" s="238">
        <v>703319</v>
      </c>
      <c r="R37" s="276"/>
      <c r="S37" s="238">
        <v>544256.37495999993</v>
      </c>
      <c r="T37" s="238">
        <v>6238.4395299999996</v>
      </c>
      <c r="U37" s="238">
        <v>141367.11900000001</v>
      </c>
      <c r="V37" s="238">
        <v>11457.066509999999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1193</v>
      </c>
      <c r="D38" s="148"/>
      <c r="E38" s="141" t="s">
        <v>918</v>
      </c>
      <c r="F38" s="141"/>
      <c r="G38" s="142" t="s">
        <v>494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708</v>
      </c>
      <c r="F39" s="141"/>
      <c r="G39" s="142" t="s">
        <v>494</v>
      </c>
      <c r="H39" s="515"/>
      <c r="I39" s="515"/>
      <c r="J39" s="515"/>
      <c r="K39" s="515"/>
      <c r="L39" s="276"/>
      <c r="M39" s="259">
        <v>0</v>
      </c>
      <c r="N39" s="276"/>
      <c r="O39" s="238">
        <v>91634</v>
      </c>
      <c r="P39" s="238">
        <v>0</v>
      </c>
      <c r="Q39" s="238">
        <v>-91634</v>
      </c>
      <c r="R39" s="276"/>
      <c r="S39" s="63">
        <v>-70910</v>
      </c>
      <c r="T39" s="63">
        <v>-813</v>
      </c>
      <c r="U39" s="63">
        <v>-18418</v>
      </c>
      <c r="V39" s="63">
        <v>-1493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1203</v>
      </c>
      <c r="F40" s="141"/>
      <c r="G40" s="142" t="s">
        <v>494</v>
      </c>
      <c r="H40" s="515"/>
      <c r="I40" s="515"/>
      <c r="J40" s="515"/>
      <c r="K40" s="515"/>
      <c r="L40" s="276"/>
      <c r="M40" s="259">
        <v>1047829</v>
      </c>
      <c r="N40" s="276"/>
      <c r="O40" s="238">
        <v>562531</v>
      </c>
      <c r="P40" s="238">
        <v>320118</v>
      </c>
      <c r="Q40" s="238">
        <v>165180</v>
      </c>
      <c r="R40" s="276"/>
      <c r="S40" s="63">
        <v>147408</v>
      </c>
      <c r="T40" s="63">
        <v>428</v>
      </c>
      <c r="U40" s="63">
        <v>16524</v>
      </c>
      <c r="V40" s="63">
        <v>820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554</v>
      </c>
      <c r="G42" s="141" t="s">
        <v>494</v>
      </c>
      <c r="H42" s="515"/>
      <c r="I42" s="515"/>
      <c r="J42" s="515"/>
      <c r="K42" s="515"/>
      <c r="L42" s="378"/>
      <c r="M42" s="1021">
        <v>37750837</v>
      </c>
      <c r="N42" s="1022"/>
      <c r="O42" s="1021">
        <v>19255188</v>
      </c>
      <c r="P42" s="1021">
        <v>10994635</v>
      </c>
      <c r="Q42" s="1021">
        <v>7501014</v>
      </c>
      <c r="R42" s="276"/>
      <c r="S42" s="259">
        <v>6057482.07448</v>
      </c>
      <c r="T42" s="259">
        <v>39504.81388999999</v>
      </c>
      <c r="U42" s="259">
        <v>1336262.547</v>
      </c>
      <c r="V42" s="259">
        <v>67764.564629999993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940</v>
      </c>
      <c r="F43" s="141"/>
      <c r="G43" s="142" t="s">
        <v>494</v>
      </c>
      <c r="H43" s="515"/>
      <c r="I43" s="515"/>
      <c r="J43" s="515"/>
      <c r="K43" s="515"/>
      <c r="L43" s="276"/>
      <c r="M43" s="259">
        <v>56425</v>
      </c>
      <c r="N43" s="276"/>
      <c r="O43" s="238">
        <v>56425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1771</v>
      </c>
      <c r="D44" s="148"/>
      <c r="E44" s="141" t="s">
        <v>1207</v>
      </c>
      <c r="F44" s="141"/>
      <c r="G44" s="142" t="s">
        <v>494</v>
      </c>
      <c r="H44" s="515"/>
      <c r="I44" s="515"/>
      <c r="J44" s="515"/>
      <c r="K44" s="515"/>
      <c r="L44" s="276"/>
      <c r="M44" s="259">
        <v>132</v>
      </c>
      <c r="N44" s="276"/>
      <c r="O44" s="238">
        <v>132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1329</v>
      </c>
      <c r="D45" s="141"/>
      <c r="E45" s="141"/>
      <c r="F45" s="151" t="s">
        <v>555</v>
      </c>
      <c r="G45" s="141" t="s">
        <v>494</v>
      </c>
      <c r="H45" s="1021">
        <v>2960950100</v>
      </c>
      <c r="I45" s="1021">
        <v>2729063860.8552999</v>
      </c>
      <c r="J45" s="1021">
        <v>2960950100</v>
      </c>
      <c r="K45" s="1021">
        <v>2729063860.8552999</v>
      </c>
      <c r="L45" s="1023"/>
      <c r="M45" s="1021">
        <v>37807394</v>
      </c>
      <c r="N45" s="1022"/>
      <c r="O45" s="1021">
        <v>19311745</v>
      </c>
      <c r="P45" s="1021">
        <v>10994635</v>
      </c>
      <c r="Q45" s="1021">
        <v>7501014</v>
      </c>
      <c r="R45" s="276"/>
      <c r="S45" s="259">
        <v>6057482.07448</v>
      </c>
      <c r="T45" s="259">
        <v>39504.81388999999</v>
      </c>
      <c r="U45" s="259">
        <v>1336262.547</v>
      </c>
      <c r="V45" s="259">
        <v>67764.564629999993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2149</v>
      </c>
      <c r="I49" s="941" t="s">
        <v>2149</v>
      </c>
      <c r="J49" s="941" t="s">
        <v>1134</v>
      </c>
      <c r="K49" s="941" t="s">
        <v>1134</v>
      </c>
      <c r="L49" s="242"/>
      <c r="M49" s="939"/>
      <c r="N49" s="141"/>
      <c r="O49" s="274" t="s">
        <v>1021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2147</v>
      </c>
      <c r="I50" s="949" t="s">
        <v>2148</v>
      </c>
      <c r="J50" s="942" t="s">
        <v>1137</v>
      </c>
      <c r="K50" s="942" t="s">
        <v>1436</v>
      </c>
      <c r="L50" s="242"/>
      <c r="M50" s="950" t="s">
        <v>1360</v>
      </c>
      <c r="N50" s="141"/>
      <c r="O50" s="27" t="s">
        <v>1114</v>
      </c>
      <c r="P50" s="27" t="s">
        <v>793</v>
      </c>
      <c r="Q50" s="949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1105</v>
      </c>
      <c r="I52" s="12" t="s">
        <v>1105</v>
      </c>
      <c r="J52" s="12" t="s">
        <v>1105</v>
      </c>
      <c r="K52" s="12" t="s">
        <v>1105</v>
      </c>
      <c r="L52" s="244"/>
      <c r="M52" s="12" t="s">
        <v>1105</v>
      </c>
      <c r="N52" s="142"/>
      <c r="O52" s="49" t="s">
        <v>1105</v>
      </c>
      <c r="P52" s="49" t="s">
        <v>1105</v>
      </c>
      <c r="Q52" s="49" t="s">
        <v>1105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1107</v>
      </c>
      <c r="F53" s="141"/>
      <c r="G53" s="142" t="s">
        <v>494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979</v>
      </c>
      <c r="F54" s="141"/>
      <c r="G54" s="142" t="s">
        <v>494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94</v>
      </c>
      <c r="F55" s="141"/>
      <c r="G55" s="142" t="s">
        <v>494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1167</v>
      </c>
      <c r="F56" s="141"/>
      <c r="G56" s="142" t="s">
        <v>494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985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1672</v>
      </c>
      <c r="D59" s="141"/>
      <c r="E59" s="141" t="s">
        <v>1125</v>
      </c>
      <c r="F59" s="141"/>
      <c r="G59" s="142" t="s">
        <v>494</v>
      </c>
      <c r="H59" s="238">
        <v>1899300</v>
      </c>
      <c r="I59" s="238">
        <v>1896390</v>
      </c>
      <c r="J59" s="238">
        <v>1899300</v>
      </c>
      <c r="K59" s="238">
        <v>1896390</v>
      </c>
      <c r="L59" s="377"/>
      <c r="M59" s="259">
        <v>40309</v>
      </c>
      <c r="N59" s="276"/>
      <c r="O59" s="238">
        <v>14799</v>
      </c>
      <c r="P59" s="238">
        <v>8492</v>
      </c>
      <c r="Q59" s="238">
        <v>17018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573</v>
      </c>
      <c r="F60" s="141"/>
      <c r="G60" s="142" t="s">
        <v>494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769</v>
      </c>
      <c r="F61" s="141"/>
      <c r="G61" s="142" t="s">
        <v>494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1243</v>
      </c>
      <c r="F62" s="141"/>
      <c r="G62" s="142" t="s">
        <v>494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1064</v>
      </c>
      <c r="D63" s="141"/>
      <c r="E63" s="273" t="s">
        <v>910</v>
      </c>
      <c r="F63" s="141"/>
      <c r="G63" s="142" t="s">
        <v>494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1244</v>
      </c>
      <c r="F64" s="141"/>
      <c r="G64" s="142" t="s">
        <v>494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1355</v>
      </c>
      <c r="D65" s="141"/>
      <c r="E65" s="273" t="s">
        <v>1198</v>
      </c>
      <c r="F65" s="141"/>
      <c r="G65" s="142" t="s">
        <v>494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985</v>
      </c>
      <c r="G66" s="142"/>
      <c r="H66" s="238">
        <v>1899300</v>
      </c>
      <c r="I66" s="238">
        <v>1896390</v>
      </c>
      <c r="J66" s="238">
        <v>1899300</v>
      </c>
      <c r="K66" s="238">
        <v>1896390</v>
      </c>
      <c r="L66" s="377"/>
      <c r="M66" s="259">
        <v>40309</v>
      </c>
      <c r="N66" s="276"/>
      <c r="O66" s="238">
        <v>14799</v>
      </c>
      <c r="P66" s="238">
        <v>8492</v>
      </c>
      <c r="Q66" s="238">
        <v>17018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1336</v>
      </c>
      <c r="F68" s="141"/>
      <c r="G68" s="142" t="s">
        <v>494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500</v>
      </c>
      <c r="D69" s="141"/>
      <c r="E69" s="273" t="s">
        <v>978</v>
      </c>
      <c r="F69" s="141"/>
      <c r="G69" s="142" t="s">
        <v>494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1080</v>
      </c>
      <c r="D70" s="141"/>
      <c r="E70" s="273" t="s">
        <v>828</v>
      </c>
      <c r="F70" s="141"/>
      <c r="G70" s="142" t="s">
        <v>494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494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2172</v>
      </c>
      <c r="D74" s="141"/>
      <c r="E74" s="141" t="s">
        <v>2170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1554</v>
      </c>
      <c r="F75" s="141"/>
      <c r="G75" s="142" t="s">
        <v>494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918</v>
      </c>
      <c r="F76" s="141"/>
      <c r="G76" s="142" t="s">
        <v>494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1083</v>
      </c>
      <c r="F77" s="141"/>
      <c r="G77" s="142" t="s">
        <v>494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21">
        <v>40309</v>
      </c>
      <c r="N79" s="276"/>
      <c r="O79" s="1021">
        <v>14799</v>
      </c>
      <c r="P79" s="1021">
        <v>8492</v>
      </c>
      <c r="Q79" s="1021">
        <v>17018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611</v>
      </c>
      <c r="F80" s="141"/>
      <c r="G80" s="142" t="s">
        <v>494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1772</v>
      </c>
      <c r="D81" s="148"/>
      <c r="E81" s="141" t="s">
        <v>1297</v>
      </c>
      <c r="F81" s="141"/>
      <c r="G81" s="142" t="s">
        <v>494</v>
      </c>
      <c r="H81" s="515"/>
      <c r="I81" s="515"/>
      <c r="J81" s="515"/>
      <c r="K81" s="515"/>
      <c r="L81" s="276"/>
      <c r="M81" s="259">
        <v>114083</v>
      </c>
      <c r="N81" s="276"/>
      <c r="O81" s="238">
        <v>57370</v>
      </c>
      <c r="P81" s="238">
        <v>17583</v>
      </c>
      <c r="Q81" s="238">
        <v>39130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555</v>
      </c>
      <c r="G82" s="142"/>
      <c r="H82" s="238">
        <v>1899300</v>
      </c>
      <c r="I82" s="238">
        <v>1896390</v>
      </c>
      <c r="J82" s="238">
        <v>1899300</v>
      </c>
      <c r="K82" s="238">
        <v>1896390</v>
      </c>
      <c r="L82" s="377"/>
      <c r="M82" s="259">
        <v>154392</v>
      </c>
      <c r="N82" s="276"/>
      <c r="O82" s="259">
        <v>72169</v>
      </c>
      <c r="P82" s="259">
        <v>26075</v>
      </c>
      <c r="Q82" s="259">
        <v>56148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2243</v>
      </c>
      <c r="B1" s="993" t="s">
        <v>2169</v>
      </c>
      <c r="C1" s="431" t="s">
        <v>2181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44505.807889583331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2354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2355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1" t="s">
        <v>2154</v>
      </c>
      <c r="O10" s="941" t="s">
        <v>2152</v>
      </c>
      <c r="P10" s="941" t="s">
        <v>2150</v>
      </c>
      <c r="Q10" s="142"/>
      <c r="R10" s="29" t="s">
        <v>1437</v>
      </c>
      <c r="S10" s="10"/>
      <c r="T10" s="11"/>
      <c r="U10" s="142"/>
      <c r="V10" s="29" t="s">
        <v>1583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1114</v>
      </c>
      <c r="K11" s="27" t="s">
        <v>793</v>
      </c>
      <c r="L11" s="27" t="s">
        <v>992</v>
      </c>
      <c r="M11" s="191"/>
      <c r="N11" s="949" t="s">
        <v>2155</v>
      </c>
      <c r="O11" s="942" t="s">
        <v>2153</v>
      </c>
      <c r="P11" s="949" t="s">
        <v>2151</v>
      </c>
      <c r="Q11" s="191"/>
      <c r="R11" s="27" t="s">
        <v>1114</v>
      </c>
      <c r="S11" s="27" t="s">
        <v>793</v>
      </c>
      <c r="T11" s="27" t="s">
        <v>992</v>
      </c>
      <c r="U11" s="191"/>
      <c r="V11" s="9" t="s">
        <v>712</v>
      </c>
      <c r="W11" s="9" t="s">
        <v>1073</v>
      </c>
      <c r="X11" s="9" t="s">
        <v>1364</v>
      </c>
      <c r="Y11" s="9" t="s">
        <v>1490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1105</v>
      </c>
      <c r="K13" s="12" t="s">
        <v>1105</v>
      </c>
      <c r="L13" s="36" t="s">
        <v>1105</v>
      </c>
      <c r="M13" s="142"/>
      <c r="N13" s="12" t="s">
        <v>1105</v>
      </c>
      <c r="O13" s="12" t="s">
        <v>1105</v>
      </c>
      <c r="P13" s="12" t="s">
        <v>1105</v>
      </c>
      <c r="Q13" s="142"/>
      <c r="R13" s="12" t="s">
        <v>1105</v>
      </c>
      <c r="S13" s="12" t="s">
        <v>1105</v>
      </c>
      <c r="T13" s="36" t="s">
        <v>1105</v>
      </c>
      <c r="U13" s="142"/>
      <c r="V13" s="36" t="s">
        <v>1105</v>
      </c>
      <c r="W13" s="36" t="s">
        <v>1105</v>
      </c>
      <c r="X13" s="36" t="s">
        <v>1105</v>
      </c>
      <c r="Y13" s="36" t="s">
        <v>1105</v>
      </c>
      <c r="Z13" s="36" t="s">
        <v>1105</v>
      </c>
      <c r="AA13" s="141"/>
    </row>
    <row r="14" spans="1:27" s="3" customFormat="1" ht="9.9499999999999993" customHeight="1" x14ac:dyDescent="0.2">
      <c r="A14" s="60"/>
      <c r="B14" s="141"/>
      <c r="C14" s="113" t="s">
        <v>1509</v>
      </c>
      <c r="D14" s="109"/>
      <c r="E14" s="148" t="s">
        <v>1582</v>
      </c>
      <c r="F14" s="359"/>
      <c r="G14" s="141"/>
      <c r="H14" s="142"/>
      <c r="I14" s="142" t="s">
        <v>494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1740</v>
      </c>
      <c r="D15" s="109"/>
      <c r="E15" s="148" t="s">
        <v>927</v>
      </c>
      <c r="F15" s="359"/>
      <c r="G15" s="141"/>
      <c r="H15" s="142"/>
      <c r="I15" s="142" t="s">
        <v>494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1741</v>
      </c>
      <c r="D18" s="109"/>
      <c r="E18" s="399" t="s">
        <v>993</v>
      </c>
      <c r="F18" s="359"/>
      <c r="G18" s="141"/>
      <c r="H18" s="142"/>
      <c r="I18" s="142" t="s">
        <v>494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1330</v>
      </c>
      <c r="D19" s="109"/>
      <c r="E19" s="399" t="s">
        <v>1075</v>
      </c>
      <c r="F19" s="359"/>
      <c r="G19" s="141"/>
      <c r="H19" s="142"/>
      <c r="I19" s="142" t="s">
        <v>494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1331</v>
      </c>
      <c r="D20" s="109"/>
      <c r="E20" s="273" t="s">
        <v>1173</v>
      </c>
      <c r="F20" s="359"/>
      <c r="G20" s="141"/>
      <c r="H20" s="142"/>
      <c r="I20" s="142" t="s">
        <v>494</v>
      </c>
      <c r="J20" s="402">
        <v>11550</v>
      </c>
      <c r="K20" s="402">
        <v>0</v>
      </c>
      <c r="L20" s="402">
        <v>0</v>
      </c>
      <c r="M20" s="401"/>
      <c r="N20" s="402">
        <v>11550</v>
      </c>
      <c r="O20" s="400"/>
      <c r="P20" s="404">
        <v>11550</v>
      </c>
      <c r="Q20" s="401"/>
      <c r="R20" s="400">
        <v>11550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1148</v>
      </c>
      <c r="F21" s="359"/>
      <c r="G21" s="141"/>
      <c r="H21" s="142"/>
      <c r="I21" s="142" t="s">
        <v>494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1461</v>
      </c>
      <c r="F22" s="359"/>
      <c r="G22" s="141"/>
      <c r="H22" s="142"/>
      <c r="I22" s="142" t="s">
        <v>494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1462</v>
      </c>
      <c r="D23" s="109"/>
      <c r="E23" s="273" t="s">
        <v>85</v>
      </c>
      <c r="F23" s="359"/>
      <c r="G23" s="141"/>
      <c r="H23" s="142"/>
      <c r="I23" s="142" t="s">
        <v>494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1332</v>
      </c>
      <c r="D24" s="109"/>
      <c r="E24" s="273" t="s">
        <v>583</v>
      </c>
      <c r="F24" s="892" t="s">
        <v>970</v>
      </c>
      <c r="G24" s="141" t="s">
        <v>717</v>
      </c>
      <c r="H24" s="142"/>
      <c r="I24" s="142" t="s">
        <v>494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1742</v>
      </c>
      <c r="D26" s="109"/>
      <c r="E26" s="999" t="s">
        <v>2126</v>
      </c>
      <c r="F26" s="359"/>
      <c r="G26" s="141"/>
      <c r="H26" s="142"/>
      <c r="I26" s="142" t="s">
        <v>494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1610</v>
      </c>
      <c r="D27" s="109"/>
      <c r="E27" s="273" t="s">
        <v>755</v>
      </c>
      <c r="F27" s="359"/>
      <c r="G27" s="141"/>
      <c r="H27" s="142"/>
      <c r="I27" s="142" t="s">
        <v>494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1148</v>
      </c>
      <c r="F28" s="359"/>
      <c r="G28" s="141"/>
      <c r="H28" s="142"/>
      <c r="I28" s="142" t="s">
        <v>494</v>
      </c>
      <c r="J28" s="402">
        <v>23786</v>
      </c>
      <c r="K28" s="402">
        <v>13650</v>
      </c>
      <c r="L28" s="402">
        <v>39130</v>
      </c>
      <c r="M28" s="401"/>
      <c r="N28" s="402">
        <v>76566</v>
      </c>
      <c r="O28" s="400"/>
      <c r="P28" s="404">
        <v>76566</v>
      </c>
      <c r="Q28" s="401"/>
      <c r="R28" s="400">
        <v>23786</v>
      </c>
      <c r="S28" s="400">
        <v>13650</v>
      </c>
      <c r="T28" s="400">
        <v>39130</v>
      </c>
      <c r="U28" s="401"/>
      <c r="V28" s="400">
        <v>30281</v>
      </c>
      <c r="W28" s="400">
        <v>347</v>
      </c>
      <c r="X28" s="400">
        <v>7865</v>
      </c>
      <c r="Y28" s="400">
        <v>637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1461</v>
      </c>
      <c r="F29" s="359"/>
      <c r="G29" s="141"/>
      <c r="H29" s="142"/>
      <c r="I29" s="142" t="s">
        <v>494</v>
      </c>
      <c r="J29" s="402">
        <v>22034</v>
      </c>
      <c r="K29" s="402">
        <v>3933</v>
      </c>
      <c r="L29" s="402">
        <v>0</v>
      </c>
      <c r="M29" s="401"/>
      <c r="N29" s="402">
        <v>25967</v>
      </c>
      <c r="O29" s="400"/>
      <c r="P29" s="404">
        <v>25967</v>
      </c>
      <c r="Q29" s="401"/>
      <c r="R29" s="400">
        <v>22034</v>
      </c>
      <c r="S29" s="400">
        <v>3933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1463</v>
      </c>
      <c r="D30" s="109"/>
      <c r="E30" s="273" t="s">
        <v>921</v>
      </c>
      <c r="F30" s="359"/>
      <c r="G30" s="141"/>
      <c r="H30" s="142"/>
      <c r="I30" s="142" t="s">
        <v>494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1333</v>
      </c>
      <c r="D31" s="109"/>
      <c r="E31" s="273" t="s">
        <v>583</v>
      </c>
      <c r="F31" s="892" t="s">
        <v>970</v>
      </c>
      <c r="G31" s="141" t="s">
        <v>717</v>
      </c>
      <c r="H31" s="142"/>
      <c r="I31" s="142" t="s">
        <v>494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1611</v>
      </c>
      <c r="D32" s="109"/>
      <c r="E32" s="148" t="s">
        <v>613</v>
      </c>
      <c r="F32" s="359"/>
      <c r="G32" s="141"/>
      <c r="H32" s="142"/>
      <c r="I32" s="142" t="s">
        <v>494</v>
      </c>
      <c r="J32" s="400">
        <v>14799</v>
      </c>
      <c r="K32" s="400">
        <v>8492</v>
      </c>
      <c r="L32" s="400">
        <v>17018</v>
      </c>
      <c r="M32" s="401"/>
      <c r="N32" s="402">
        <v>40309</v>
      </c>
      <c r="O32" s="400"/>
      <c r="P32" s="404">
        <v>40309</v>
      </c>
      <c r="Q32" s="401"/>
      <c r="R32" s="400">
        <v>14799</v>
      </c>
      <c r="S32" s="400">
        <v>8492</v>
      </c>
      <c r="T32" s="400">
        <v>17018</v>
      </c>
      <c r="U32" s="401"/>
      <c r="V32" s="400">
        <v>17018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1166</v>
      </c>
      <c r="D33" s="109"/>
      <c r="E33" s="148" t="s">
        <v>1565</v>
      </c>
      <c r="F33" s="359"/>
      <c r="G33" s="141"/>
      <c r="H33" s="142"/>
      <c r="I33" s="142" t="s">
        <v>494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1176</v>
      </c>
      <c r="F34" s="359"/>
      <c r="G34" s="141"/>
      <c r="H34" s="142"/>
      <c r="I34" s="142" t="s">
        <v>494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1070</v>
      </c>
      <c r="I35" s="152"/>
      <c r="J35" s="404">
        <v>72169</v>
      </c>
      <c r="K35" s="404">
        <v>26075</v>
      </c>
      <c r="L35" s="404">
        <v>56148</v>
      </c>
      <c r="M35" s="401"/>
      <c r="N35" s="404">
        <v>154392</v>
      </c>
      <c r="O35" s="404">
        <v>0</v>
      </c>
      <c r="P35" s="404">
        <v>154392</v>
      </c>
      <c r="Q35" s="401"/>
      <c r="R35" s="404">
        <v>72169</v>
      </c>
      <c r="S35" s="404">
        <v>26075</v>
      </c>
      <c r="T35" s="404">
        <v>56148</v>
      </c>
      <c r="U35" s="401"/>
      <c r="V35" s="404">
        <v>47299</v>
      </c>
      <c r="W35" s="404">
        <v>347</v>
      </c>
      <c r="X35" s="404">
        <v>7865</v>
      </c>
      <c r="Y35" s="404">
        <v>637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2244</v>
      </c>
      <c r="B1" s="117"/>
      <c r="C1" s="431" t="s">
        <v>2181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44505.807889583331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1180</v>
      </c>
      <c r="T3" s="1120"/>
    </row>
    <row r="4" spans="1:20" s="106" customFormat="1" ht="15" customHeight="1" x14ac:dyDescent="0.2">
      <c r="A4" s="92"/>
      <c r="B4" s="1103"/>
      <c r="C4" s="1104" t="s">
        <v>2353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1195</v>
      </c>
      <c r="T4" s="1123"/>
    </row>
    <row r="5" spans="1:20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513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1186</v>
      </c>
      <c r="H10" s="812" t="s">
        <v>709</v>
      </c>
      <c r="I10" s="812" t="s">
        <v>629</v>
      </c>
      <c r="J10" s="9" t="s">
        <v>829</v>
      </c>
      <c r="K10" s="9" t="s">
        <v>347</v>
      </c>
      <c r="L10" s="9" t="s">
        <v>1218</v>
      </c>
      <c r="M10" s="9" t="s">
        <v>608</v>
      </c>
      <c r="N10" s="9" t="s">
        <v>949</v>
      </c>
      <c r="O10" s="9" t="s">
        <v>830</v>
      </c>
      <c r="P10" s="9" t="s">
        <v>628</v>
      </c>
      <c r="Q10" s="9" t="s">
        <v>924</v>
      </c>
      <c r="R10" s="9" t="s">
        <v>925</v>
      </c>
      <c r="S10" s="9" t="s">
        <v>1070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1105</v>
      </c>
      <c r="K12" s="279" t="s">
        <v>1105</v>
      </c>
      <c r="L12" s="279" t="s">
        <v>1105</v>
      </c>
      <c r="M12" s="279" t="s">
        <v>1105</v>
      </c>
      <c r="N12" s="279" t="s">
        <v>1105</v>
      </c>
      <c r="O12" s="279" t="s">
        <v>1105</v>
      </c>
      <c r="P12" s="279" t="s">
        <v>1105</v>
      </c>
      <c r="Q12" s="279" t="s">
        <v>1105</v>
      </c>
      <c r="R12" s="279" t="s">
        <v>1105</v>
      </c>
      <c r="S12" s="279" t="s">
        <v>1105</v>
      </c>
      <c r="T12" s="141"/>
    </row>
    <row r="13" spans="1:20" s="3" customFormat="1" ht="13.5" customHeight="1" x14ac:dyDescent="0.2">
      <c r="A13" s="138"/>
      <c r="B13" s="141"/>
      <c r="C13" s="216" t="s">
        <v>1495</v>
      </c>
      <c r="D13" s="141"/>
      <c r="E13" s="141"/>
      <c r="F13" s="141"/>
      <c r="G13" s="806" t="s">
        <v>970</v>
      </c>
      <c r="H13" s="810" t="s">
        <v>970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1496</v>
      </c>
      <c r="D14" s="141"/>
      <c r="E14" s="141"/>
      <c r="F14" s="141"/>
      <c r="G14" s="806" t="s">
        <v>970</v>
      </c>
      <c r="H14" s="810" t="s">
        <v>970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06" t="s">
        <v>970</v>
      </c>
      <c r="H15" s="810" t="s">
        <v>970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06" t="s">
        <v>970</v>
      </c>
      <c r="H16" s="810" t="s">
        <v>970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792</v>
      </c>
      <c r="D17" s="141"/>
      <c r="E17" s="141"/>
      <c r="F17" s="141"/>
      <c r="G17" s="806" t="s">
        <v>970</v>
      </c>
      <c r="H17" s="810" t="s">
        <v>970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06" t="s">
        <v>970</v>
      </c>
      <c r="H18" s="810" t="s">
        <v>970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06" t="s">
        <v>970</v>
      </c>
      <c r="H19" s="810" t="s">
        <v>970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970</v>
      </c>
      <c r="H20" s="810" t="s">
        <v>970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970</v>
      </c>
      <c r="H21" s="810" t="s">
        <v>970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1088</v>
      </c>
      <c r="D22" s="141"/>
      <c r="E22" s="141"/>
      <c r="F22" s="141"/>
      <c r="G22" s="806" t="s">
        <v>970</v>
      </c>
      <c r="H22" s="810" t="s">
        <v>970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06" t="s">
        <v>970</v>
      </c>
      <c r="H23" s="810" t="s">
        <v>970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970</v>
      </c>
      <c r="H24" s="810" t="s">
        <v>970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06" t="s">
        <v>970</v>
      </c>
      <c r="H25" s="810" t="s">
        <v>970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06" t="s">
        <v>970</v>
      </c>
      <c r="H26" s="810" t="s">
        <v>970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1652</v>
      </c>
      <c r="D27" s="141"/>
      <c r="E27" s="141"/>
      <c r="F27" s="141"/>
      <c r="G27" s="806" t="s">
        <v>970</v>
      </c>
      <c r="H27" s="810" t="s">
        <v>970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970</v>
      </c>
      <c r="H28" s="810" t="s">
        <v>970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970</v>
      </c>
      <c r="H29" s="810" t="s">
        <v>970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970</v>
      </c>
      <c r="H30" s="810" t="s">
        <v>970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970</v>
      </c>
      <c r="H31" s="810" t="s">
        <v>970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1089</v>
      </c>
      <c r="D32" s="141"/>
      <c r="E32" s="141"/>
      <c r="F32" s="141"/>
      <c r="G32" s="806" t="s">
        <v>970</v>
      </c>
      <c r="H32" s="810" t="s">
        <v>970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970</v>
      </c>
      <c r="H33" s="810" t="s">
        <v>970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1852</v>
      </c>
      <c r="D34" s="141"/>
      <c r="E34" s="141"/>
      <c r="F34" s="141"/>
      <c r="G34" s="951" t="s">
        <v>1853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2245</v>
      </c>
      <c r="B1" s="117"/>
      <c r="C1" s="431" t="s">
        <v>2181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44505.807889583331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2353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1642</v>
      </c>
      <c r="T4" s="119"/>
    </row>
    <row r="5" spans="1:20" s="80" customFormat="1" ht="9.6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1100</v>
      </c>
      <c r="J8" s="366" t="s">
        <v>1510</v>
      </c>
      <c r="K8" s="366" t="s">
        <v>1098</v>
      </c>
      <c r="L8" s="366" t="s">
        <v>968</v>
      </c>
      <c r="M8" s="366" t="s">
        <v>1099</v>
      </c>
      <c r="N8" s="366" t="s">
        <v>438</v>
      </c>
      <c r="O8" s="366" t="s">
        <v>1096</v>
      </c>
      <c r="P8" s="367"/>
      <c r="Q8" s="366" t="s">
        <v>963</v>
      </c>
      <c r="R8" s="366" t="s">
        <v>1101</v>
      </c>
      <c r="S8" s="366" t="s">
        <v>1097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1105</v>
      </c>
      <c r="I10" s="373" t="s">
        <v>1105</v>
      </c>
      <c r="J10" s="373" t="s">
        <v>1105</v>
      </c>
      <c r="K10" s="373" t="s">
        <v>1105</v>
      </c>
      <c r="L10" s="373" t="s">
        <v>1105</v>
      </c>
      <c r="M10" s="373" t="s">
        <v>1105</v>
      </c>
      <c r="N10" s="373" t="s">
        <v>1105</v>
      </c>
      <c r="O10" s="373" t="s">
        <v>1105</v>
      </c>
      <c r="P10" s="367"/>
      <c r="Q10" s="373" t="s">
        <v>1105</v>
      </c>
      <c r="R10" s="373" t="s">
        <v>1105</v>
      </c>
      <c r="S10" s="373" t="s">
        <v>1105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494</v>
      </c>
      <c r="H12" s="379">
        <v>243190</v>
      </c>
      <c r="I12" s="379"/>
      <c r="J12" s="379"/>
      <c r="K12" s="379"/>
      <c r="L12" s="379"/>
      <c r="M12" s="379"/>
      <c r="N12" s="379"/>
      <c r="O12" s="380">
        <v>243190</v>
      </c>
      <c r="P12" s="381"/>
      <c r="Q12" s="379"/>
      <c r="R12" s="379"/>
      <c r="S12" s="380">
        <v>243190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1215</v>
      </c>
      <c r="F13" s="359"/>
      <c r="G13" s="360" t="s">
        <v>494</v>
      </c>
      <c r="H13" s="379">
        <v>1593684</v>
      </c>
      <c r="I13" s="379">
        <v>5165</v>
      </c>
      <c r="J13" s="379">
        <v>855818</v>
      </c>
      <c r="K13" s="379">
        <v>139295</v>
      </c>
      <c r="L13" s="379"/>
      <c r="M13" s="379"/>
      <c r="N13" s="379">
        <v>213428</v>
      </c>
      <c r="O13" s="380">
        <v>2807390</v>
      </c>
      <c r="P13" s="381"/>
      <c r="Q13" s="379"/>
      <c r="R13" s="379"/>
      <c r="S13" s="380">
        <v>2807390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722</v>
      </c>
      <c r="F14" s="359"/>
      <c r="G14" s="360" t="s">
        <v>494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985</v>
      </c>
      <c r="G15" s="360"/>
      <c r="H15" s="380">
        <v>1836874</v>
      </c>
      <c r="I15" s="380">
        <v>5165</v>
      </c>
      <c r="J15" s="380">
        <v>855818</v>
      </c>
      <c r="K15" s="380">
        <v>139295</v>
      </c>
      <c r="L15" s="380">
        <v>0</v>
      </c>
      <c r="M15" s="380">
        <v>0</v>
      </c>
      <c r="N15" s="380">
        <v>213428</v>
      </c>
      <c r="O15" s="380">
        <v>3050580</v>
      </c>
      <c r="P15" s="381"/>
      <c r="Q15" s="380">
        <v>0</v>
      </c>
      <c r="R15" s="380">
        <v>0</v>
      </c>
      <c r="S15" s="380">
        <v>3050580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1305</v>
      </c>
      <c r="F18" s="359"/>
      <c r="G18" s="360" t="s">
        <v>494</v>
      </c>
      <c r="H18" s="379">
        <v>936432</v>
      </c>
      <c r="I18" s="379">
        <v>17636</v>
      </c>
      <c r="J18" s="379">
        <v>462043</v>
      </c>
      <c r="K18" s="379"/>
      <c r="L18" s="379"/>
      <c r="M18" s="379"/>
      <c r="N18" s="379">
        <v>258503</v>
      </c>
      <c r="O18" s="380">
        <v>1674614</v>
      </c>
      <c r="P18" s="381"/>
      <c r="Q18" s="379"/>
      <c r="R18" s="379"/>
      <c r="S18" s="380">
        <v>1674614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1372</v>
      </c>
      <c r="F19" s="359"/>
      <c r="G19" s="360" t="s">
        <v>494</v>
      </c>
      <c r="H19" s="379">
        <v>5951749</v>
      </c>
      <c r="I19" s="379"/>
      <c r="J19" s="379">
        <v>603131</v>
      </c>
      <c r="K19" s="379"/>
      <c r="L19" s="379"/>
      <c r="M19" s="379"/>
      <c r="N19" s="379">
        <v>170868</v>
      </c>
      <c r="O19" s="380">
        <v>6725748</v>
      </c>
      <c r="P19" s="381"/>
      <c r="Q19" s="379"/>
      <c r="R19" s="379"/>
      <c r="S19" s="380">
        <v>6725748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906</v>
      </c>
      <c r="F20" s="359"/>
      <c r="G20" s="375" t="s">
        <v>494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1222</v>
      </c>
      <c r="F22" s="359"/>
      <c r="G22" s="360" t="s">
        <v>494</v>
      </c>
      <c r="H22" s="379"/>
      <c r="I22" s="379"/>
      <c r="J22" s="379">
        <v>209655</v>
      </c>
      <c r="K22" s="379"/>
      <c r="L22" s="379"/>
      <c r="M22" s="379"/>
      <c r="N22" s="379"/>
      <c r="O22" s="380">
        <v>209655</v>
      </c>
      <c r="P22" s="381"/>
      <c r="Q22" s="379"/>
      <c r="R22" s="379"/>
      <c r="S22" s="380">
        <v>209655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805</v>
      </c>
      <c r="F23" s="359"/>
      <c r="G23" s="360" t="s">
        <v>494</v>
      </c>
      <c r="H23" s="379">
        <v>58681</v>
      </c>
      <c r="I23" s="379"/>
      <c r="J23" s="379">
        <v>2960</v>
      </c>
      <c r="K23" s="379">
        <v>61056</v>
      </c>
      <c r="L23" s="379"/>
      <c r="M23" s="379"/>
      <c r="N23" s="379"/>
      <c r="O23" s="380">
        <v>122697</v>
      </c>
      <c r="P23" s="381"/>
      <c r="Q23" s="379"/>
      <c r="R23" s="379"/>
      <c r="S23" s="380">
        <v>122697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494</v>
      </c>
      <c r="H24" s="379">
        <v>398034</v>
      </c>
      <c r="I24" s="379"/>
      <c r="J24" s="379">
        <v>106651</v>
      </c>
      <c r="K24" s="379"/>
      <c r="L24" s="379"/>
      <c r="M24" s="654"/>
      <c r="N24" s="654">
        <v>6004</v>
      </c>
      <c r="O24" s="487">
        <v>510689</v>
      </c>
      <c r="P24" s="488"/>
      <c r="Q24" s="654"/>
      <c r="R24" s="654"/>
      <c r="S24" s="487">
        <v>510689</v>
      </c>
      <c r="T24" s="119"/>
    </row>
    <row r="25" spans="1:20" s="371" customFormat="1" ht="8.1" customHeight="1" x14ac:dyDescent="0.2">
      <c r="A25" s="370"/>
      <c r="B25" s="359"/>
      <c r="C25" s="432" t="s">
        <v>1187</v>
      </c>
      <c r="D25" s="359"/>
      <c r="E25" s="374" t="s">
        <v>1103</v>
      </c>
      <c r="F25" s="359"/>
      <c r="G25" s="360" t="s">
        <v>494</v>
      </c>
      <c r="H25" s="379"/>
      <c r="I25" s="379"/>
      <c r="J25" s="379">
        <v>140162</v>
      </c>
      <c r="K25" s="379"/>
      <c r="L25" s="379"/>
      <c r="M25" s="379"/>
      <c r="N25" s="379"/>
      <c r="O25" s="380">
        <v>140162</v>
      </c>
      <c r="P25" s="381"/>
      <c r="Q25" s="379"/>
      <c r="R25" s="379"/>
      <c r="S25" s="380">
        <v>140162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706</v>
      </c>
      <c r="F26" s="359"/>
      <c r="G26" s="360" t="s">
        <v>494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2" t="s">
        <v>2327</v>
      </c>
      <c r="G27" s="360" t="s">
        <v>494</v>
      </c>
      <c r="H27" s="379">
        <v>57443</v>
      </c>
      <c r="I27" s="379"/>
      <c r="J27" s="379">
        <v>16</v>
      </c>
      <c r="K27" s="379"/>
      <c r="L27" s="379"/>
      <c r="M27" s="379"/>
      <c r="N27" s="379"/>
      <c r="O27" s="380">
        <v>57459</v>
      </c>
      <c r="P27" s="381"/>
      <c r="Q27" s="379"/>
      <c r="R27" s="379"/>
      <c r="S27" s="380">
        <v>57459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985</v>
      </c>
      <c r="G28" s="360"/>
      <c r="H28" s="380">
        <v>7402339</v>
      </c>
      <c r="I28" s="380">
        <v>17636</v>
      </c>
      <c r="J28" s="380">
        <v>1524618</v>
      </c>
      <c r="K28" s="380">
        <v>61056</v>
      </c>
      <c r="L28" s="380">
        <v>0</v>
      </c>
      <c r="M28" s="380">
        <v>0</v>
      </c>
      <c r="N28" s="380">
        <v>435375</v>
      </c>
      <c r="O28" s="380">
        <v>9441024</v>
      </c>
      <c r="P28" s="381"/>
      <c r="Q28" s="380">
        <v>0</v>
      </c>
      <c r="R28" s="380">
        <v>0</v>
      </c>
      <c r="S28" s="380">
        <v>9441024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1182</v>
      </c>
      <c r="D31" s="359"/>
      <c r="E31" s="374" t="s">
        <v>850</v>
      </c>
      <c r="F31" s="359"/>
      <c r="G31" s="536" t="s">
        <v>494</v>
      </c>
      <c r="H31" s="379">
        <v>99273</v>
      </c>
      <c r="I31" s="379"/>
      <c r="J31" s="379">
        <v>101617</v>
      </c>
      <c r="K31" s="379"/>
      <c r="L31" s="379"/>
      <c r="M31" s="379"/>
      <c r="N31" s="379">
        <v>805794</v>
      </c>
      <c r="O31" s="380">
        <v>1006684</v>
      </c>
      <c r="P31" s="381"/>
      <c r="Q31" s="379"/>
      <c r="R31" s="379"/>
      <c r="S31" s="380">
        <v>1006684</v>
      </c>
      <c r="T31" s="119"/>
    </row>
    <row r="32" spans="1:20" s="371" customFormat="1" ht="8.1" customHeight="1" x14ac:dyDescent="0.2">
      <c r="A32" s="370"/>
      <c r="B32" s="359"/>
      <c r="C32" s="432" t="s">
        <v>1349</v>
      </c>
      <c r="D32" s="359"/>
      <c r="E32" s="374" t="s">
        <v>732</v>
      </c>
      <c r="F32" s="359"/>
      <c r="G32" s="536" t="s">
        <v>494</v>
      </c>
      <c r="H32" s="379">
        <v>53612</v>
      </c>
      <c r="I32" s="379"/>
      <c r="J32" s="379">
        <v>91541</v>
      </c>
      <c r="K32" s="379"/>
      <c r="L32" s="379"/>
      <c r="M32" s="379"/>
      <c r="N32" s="379">
        <v>60236</v>
      </c>
      <c r="O32" s="380">
        <v>205389</v>
      </c>
      <c r="P32" s="381"/>
      <c r="Q32" s="379"/>
      <c r="R32" s="379"/>
      <c r="S32" s="380">
        <v>205389</v>
      </c>
      <c r="T32" s="119"/>
    </row>
    <row r="33" spans="1:20" s="371" customFormat="1" ht="8.1" customHeight="1" x14ac:dyDescent="0.2">
      <c r="A33" s="370"/>
      <c r="B33" s="359"/>
      <c r="C33" s="432" t="s">
        <v>1350</v>
      </c>
      <c r="D33" s="359"/>
      <c r="E33" s="374" t="s">
        <v>1108</v>
      </c>
      <c r="F33" s="359"/>
      <c r="G33" s="536" t="s">
        <v>494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1591</v>
      </c>
      <c r="D34" s="359"/>
      <c r="E34" s="374" t="s">
        <v>366</v>
      </c>
      <c r="F34" s="359"/>
      <c r="G34" s="536" t="s">
        <v>494</v>
      </c>
      <c r="H34" s="379">
        <v>804689</v>
      </c>
      <c r="I34" s="379"/>
      <c r="J34" s="379">
        <v>761372</v>
      </c>
      <c r="K34" s="379">
        <v>82916</v>
      </c>
      <c r="L34" s="379"/>
      <c r="M34" s="379"/>
      <c r="N34" s="379">
        <v>328113</v>
      </c>
      <c r="O34" s="380">
        <v>1977090</v>
      </c>
      <c r="P34" s="381"/>
      <c r="Q34" s="379"/>
      <c r="R34" s="379"/>
      <c r="S34" s="380">
        <v>1977090</v>
      </c>
      <c r="T34" s="119"/>
    </row>
    <row r="35" spans="1:20" s="371" customFormat="1" ht="8.1" customHeight="1" x14ac:dyDescent="0.2">
      <c r="A35" s="370"/>
      <c r="B35" s="359"/>
      <c r="C35" s="432" t="s">
        <v>1351</v>
      </c>
      <c r="D35" s="359"/>
      <c r="E35" s="374" t="s">
        <v>1283</v>
      </c>
      <c r="F35" s="359"/>
      <c r="G35" s="536" t="s">
        <v>494</v>
      </c>
      <c r="H35" s="379">
        <v>179022</v>
      </c>
      <c r="I35" s="379"/>
      <c r="J35" s="379">
        <v>25835</v>
      </c>
      <c r="K35" s="379">
        <v>167313</v>
      </c>
      <c r="L35" s="379"/>
      <c r="M35" s="379"/>
      <c r="N35" s="379"/>
      <c r="O35" s="380">
        <v>372170</v>
      </c>
      <c r="P35" s="381"/>
      <c r="Q35" s="379"/>
      <c r="R35" s="379"/>
      <c r="S35" s="380">
        <v>372170</v>
      </c>
      <c r="T35" s="119"/>
    </row>
    <row r="36" spans="1:20" s="371" customFormat="1" ht="8.1" customHeight="1" x14ac:dyDescent="0.2">
      <c r="A36" s="370"/>
      <c r="B36" s="359"/>
      <c r="C36" s="432" t="s">
        <v>1352</v>
      </c>
      <c r="D36" s="359"/>
      <c r="E36" s="374" t="s">
        <v>1077</v>
      </c>
      <c r="F36" s="359"/>
      <c r="G36" s="536" t="s">
        <v>494</v>
      </c>
      <c r="H36" s="379">
        <v>11245</v>
      </c>
      <c r="I36" s="379"/>
      <c r="J36" s="379"/>
      <c r="K36" s="379"/>
      <c r="L36" s="379"/>
      <c r="M36" s="379"/>
      <c r="N36" s="379"/>
      <c r="O36" s="380">
        <v>11245</v>
      </c>
      <c r="P36" s="381"/>
      <c r="Q36" s="379"/>
      <c r="R36" s="379"/>
      <c r="S36" s="380">
        <v>11245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1551</v>
      </c>
      <c r="F37" s="359"/>
      <c r="G37" s="536" t="s">
        <v>494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1254</v>
      </c>
      <c r="F38" s="359"/>
      <c r="G38" s="536" t="s">
        <v>494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477</v>
      </c>
      <c r="F39" s="359"/>
      <c r="G39" s="360" t="s">
        <v>494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1675</v>
      </c>
      <c r="D40" s="359"/>
      <c r="E40" s="374" t="s">
        <v>888</v>
      </c>
      <c r="F40" s="359"/>
      <c r="G40" s="360" t="s">
        <v>494</v>
      </c>
      <c r="H40" s="379"/>
      <c r="I40" s="379">
        <v>3287</v>
      </c>
      <c r="J40" s="379">
        <v>95020</v>
      </c>
      <c r="K40" s="379"/>
      <c r="L40" s="379"/>
      <c r="M40" s="379"/>
      <c r="N40" s="379"/>
      <c r="O40" s="380">
        <v>98307</v>
      </c>
      <c r="P40" s="381"/>
      <c r="Q40" s="379"/>
      <c r="R40" s="379"/>
      <c r="S40" s="380">
        <v>98307</v>
      </c>
      <c r="T40" s="119"/>
    </row>
    <row r="41" spans="1:20" s="371" customFormat="1" ht="8.1" customHeight="1" x14ac:dyDescent="0.2">
      <c r="A41" s="370"/>
      <c r="B41" s="359"/>
      <c r="C41" s="432" t="s">
        <v>1465</v>
      </c>
      <c r="D41" s="359"/>
      <c r="E41" s="374" t="s">
        <v>207</v>
      </c>
      <c r="F41" s="359"/>
      <c r="G41" s="360" t="s">
        <v>494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1676</v>
      </c>
      <c r="D42" s="359"/>
      <c r="E42" s="374" t="s">
        <v>583</v>
      </c>
      <c r="F42" s="892" t="s">
        <v>2321</v>
      </c>
      <c r="G42" s="360" t="s">
        <v>494</v>
      </c>
      <c r="H42" s="379"/>
      <c r="I42" s="379"/>
      <c r="J42" s="379">
        <v>175723</v>
      </c>
      <c r="K42" s="379"/>
      <c r="L42" s="379"/>
      <c r="M42" s="379"/>
      <c r="N42" s="379"/>
      <c r="O42" s="380">
        <v>175723</v>
      </c>
      <c r="P42" s="381"/>
      <c r="Q42" s="379"/>
      <c r="R42" s="379"/>
      <c r="S42" s="380">
        <v>175723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985</v>
      </c>
      <c r="G43" s="360"/>
      <c r="H43" s="380">
        <v>1147841</v>
      </c>
      <c r="I43" s="380">
        <v>3287</v>
      </c>
      <c r="J43" s="380">
        <v>1251108</v>
      </c>
      <c r="K43" s="380">
        <v>250229</v>
      </c>
      <c r="L43" s="380">
        <v>0</v>
      </c>
      <c r="M43" s="380">
        <v>0</v>
      </c>
      <c r="N43" s="380">
        <v>1194143</v>
      </c>
      <c r="O43" s="380">
        <v>3846608</v>
      </c>
      <c r="P43" s="381"/>
      <c r="Q43" s="380">
        <v>0</v>
      </c>
      <c r="R43" s="380">
        <v>0</v>
      </c>
      <c r="S43" s="380">
        <v>3846608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1632</v>
      </c>
      <c r="F46" s="359"/>
      <c r="G46" s="536" t="s">
        <v>494</v>
      </c>
      <c r="H46" s="379">
        <v>362873</v>
      </c>
      <c r="I46" s="379">
        <v>61333</v>
      </c>
      <c r="J46" s="379">
        <v>751956</v>
      </c>
      <c r="K46" s="379">
        <v>55773</v>
      </c>
      <c r="L46" s="379"/>
      <c r="M46" s="379"/>
      <c r="N46" s="379">
        <v>280165</v>
      </c>
      <c r="O46" s="380">
        <v>1512100</v>
      </c>
      <c r="P46" s="381"/>
      <c r="Q46" s="379"/>
      <c r="R46" s="379"/>
      <c r="S46" s="380">
        <v>1512100</v>
      </c>
      <c r="T46" s="119"/>
    </row>
    <row r="47" spans="1:20" s="371" customFormat="1" ht="8.1" customHeight="1" x14ac:dyDescent="0.2">
      <c r="A47" s="370"/>
      <c r="B47" s="359"/>
      <c r="C47" s="432" t="s">
        <v>515</v>
      </c>
      <c r="D47" s="359"/>
      <c r="E47" s="374" t="s">
        <v>944</v>
      </c>
      <c r="F47" s="359"/>
      <c r="G47" s="536" t="s">
        <v>494</v>
      </c>
      <c r="H47" s="379">
        <v>74323</v>
      </c>
      <c r="I47" s="379"/>
      <c r="J47" s="379">
        <v>429226</v>
      </c>
      <c r="K47" s="379"/>
      <c r="L47" s="379"/>
      <c r="M47" s="379"/>
      <c r="N47" s="379">
        <v>751146</v>
      </c>
      <c r="O47" s="380">
        <v>1254695</v>
      </c>
      <c r="P47" s="381"/>
      <c r="Q47" s="379"/>
      <c r="R47" s="379"/>
      <c r="S47" s="380">
        <v>1254695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259</v>
      </c>
      <c r="F48" s="359"/>
      <c r="G48" s="536" t="s">
        <v>494</v>
      </c>
      <c r="H48" s="379"/>
      <c r="I48" s="379"/>
      <c r="J48" s="379"/>
      <c r="K48" s="379"/>
      <c r="L48" s="379"/>
      <c r="M48" s="379"/>
      <c r="N48" s="379">
        <v>22519</v>
      </c>
      <c r="O48" s="380">
        <v>22519</v>
      </c>
      <c r="P48" s="381"/>
      <c r="Q48" s="379"/>
      <c r="R48" s="379"/>
      <c r="S48" s="380">
        <v>22519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880</v>
      </c>
      <c r="F49" s="359"/>
      <c r="G49" s="536" t="s">
        <v>494</v>
      </c>
      <c r="H49" s="379">
        <v>54206</v>
      </c>
      <c r="I49" s="379"/>
      <c r="J49" s="379">
        <v>42378</v>
      </c>
      <c r="K49" s="379"/>
      <c r="L49" s="379"/>
      <c r="M49" s="379"/>
      <c r="N49" s="379"/>
      <c r="O49" s="380">
        <v>96584</v>
      </c>
      <c r="P49" s="381"/>
      <c r="Q49" s="379"/>
      <c r="R49" s="379"/>
      <c r="S49" s="380">
        <v>96584</v>
      </c>
      <c r="T49" s="119"/>
    </row>
    <row r="50" spans="1:20" s="371" customFormat="1" ht="8.1" customHeight="1" x14ac:dyDescent="0.2">
      <c r="A50" s="370"/>
      <c r="B50" s="359"/>
      <c r="C50" s="432" t="s">
        <v>1581</v>
      </c>
      <c r="D50" s="359"/>
      <c r="E50" s="374" t="s">
        <v>1388</v>
      </c>
      <c r="F50" s="359"/>
      <c r="G50" s="536" t="s">
        <v>494</v>
      </c>
      <c r="H50" s="379">
        <v>31031</v>
      </c>
      <c r="I50" s="379">
        <v>8985</v>
      </c>
      <c r="J50" s="379">
        <v>272510</v>
      </c>
      <c r="K50" s="379">
        <v>26703</v>
      </c>
      <c r="L50" s="379">
        <v>2802</v>
      </c>
      <c r="M50" s="379"/>
      <c r="N50" s="379">
        <v>376867</v>
      </c>
      <c r="O50" s="380">
        <v>718898</v>
      </c>
      <c r="P50" s="381"/>
      <c r="Q50" s="379"/>
      <c r="R50" s="379"/>
      <c r="S50" s="380">
        <v>718898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494</v>
      </c>
      <c r="H51" s="379">
        <v>472935</v>
      </c>
      <c r="I51" s="379"/>
      <c r="J51" s="379">
        <v>327632</v>
      </c>
      <c r="K51" s="379">
        <v>377796</v>
      </c>
      <c r="L51" s="379"/>
      <c r="M51" s="379"/>
      <c r="N51" s="379">
        <v>789987</v>
      </c>
      <c r="O51" s="380">
        <v>1968350</v>
      </c>
      <c r="P51" s="381"/>
      <c r="Q51" s="379"/>
      <c r="R51" s="379"/>
      <c r="S51" s="380">
        <v>1968350</v>
      </c>
      <c r="T51" s="119"/>
    </row>
    <row r="52" spans="1:20" s="371" customFormat="1" ht="8.1" customHeight="1" x14ac:dyDescent="0.2">
      <c r="A52" s="370"/>
      <c r="B52" s="359"/>
      <c r="C52" s="432" t="s">
        <v>1326</v>
      </c>
      <c r="D52" s="359"/>
      <c r="E52" s="374" t="s">
        <v>947</v>
      </c>
      <c r="F52" s="359"/>
      <c r="G52" s="360" t="s">
        <v>494</v>
      </c>
      <c r="H52" s="379"/>
      <c r="I52" s="379"/>
      <c r="J52" s="379">
        <v>275957</v>
      </c>
      <c r="K52" s="379">
        <v>1204403</v>
      </c>
      <c r="L52" s="379"/>
      <c r="M52" s="379"/>
      <c r="N52" s="379"/>
      <c r="O52" s="380">
        <v>1480360</v>
      </c>
      <c r="P52" s="381"/>
      <c r="Q52" s="379"/>
      <c r="R52" s="379"/>
      <c r="S52" s="380">
        <v>1480360</v>
      </c>
      <c r="T52" s="119"/>
    </row>
    <row r="53" spans="1:20" s="371" customFormat="1" ht="8.1" customHeight="1" x14ac:dyDescent="0.2">
      <c r="A53" s="370"/>
      <c r="B53" s="359"/>
      <c r="C53" s="432" t="s">
        <v>1327</v>
      </c>
      <c r="D53" s="359"/>
      <c r="E53" s="374" t="s">
        <v>762</v>
      </c>
      <c r="F53" s="359"/>
      <c r="G53" s="360" t="s">
        <v>494</v>
      </c>
      <c r="H53" s="379">
        <v>21306</v>
      </c>
      <c r="I53" s="379"/>
      <c r="J53" s="379"/>
      <c r="K53" s="379"/>
      <c r="L53" s="379"/>
      <c r="M53" s="379"/>
      <c r="N53" s="379">
        <v>8261</v>
      </c>
      <c r="O53" s="380">
        <v>29567</v>
      </c>
      <c r="P53" s="381"/>
      <c r="Q53" s="379"/>
      <c r="R53" s="379"/>
      <c r="S53" s="380">
        <v>29567</v>
      </c>
      <c r="T53" s="119"/>
    </row>
    <row r="54" spans="1:20" s="371" customFormat="1" ht="8.1" customHeight="1" x14ac:dyDescent="0.2">
      <c r="A54" s="370"/>
      <c r="B54" s="359"/>
      <c r="C54" s="432" t="s">
        <v>1677</v>
      </c>
      <c r="D54" s="359"/>
      <c r="E54" s="374" t="s">
        <v>763</v>
      </c>
      <c r="F54" s="359"/>
      <c r="G54" s="360" t="s">
        <v>494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583</v>
      </c>
      <c r="F55" s="892" t="s">
        <v>970</v>
      </c>
      <c r="G55" s="360" t="s">
        <v>494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985</v>
      </c>
      <c r="G56" s="360"/>
      <c r="H56" s="380">
        <v>1016674</v>
      </c>
      <c r="I56" s="380">
        <v>70318</v>
      </c>
      <c r="J56" s="380">
        <v>2099659</v>
      </c>
      <c r="K56" s="380">
        <v>1664675</v>
      </c>
      <c r="L56" s="380">
        <v>2802</v>
      </c>
      <c r="M56" s="380">
        <v>0</v>
      </c>
      <c r="N56" s="380">
        <v>2228945</v>
      </c>
      <c r="O56" s="380">
        <v>7083073</v>
      </c>
      <c r="P56" s="381"/>
      <c r="Q56" s="380">
        <v>0</v>
      </c>
      <c r="R56" s="380">
        <v>0</v>
      </c>
      <c r="S56" s="380">
        <v>7083073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1727</v>
      </c>
      <c r="F59" s="359"/>
      <c r="G59" s="360" t="s">
        <v>494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1604</v>
      </c>
      <c r="F60" s="359"/>
      <c r="G60" s="360" t="s">
        <v>494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1679</v>
      </c>
      <c r="D61" s="359"/>
      <c r="E61" s="374" t="s">
        <v>1178</v>
      </c>
      <c r="F61" s="359"/>
      <c r="G61" s="360" t="s">
        <v>494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1572</v>
      </c>
      <c r="F62" s="359"/>
      <c r="G62" s="360" t="s">
        <v>494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1680</v>
      </c>
      <c r="D63" s="359"/>
      <c r="E63" s="374" t="s">
        <v>247</v>
      </c>
      <c r="F63" s="359"/>
      <c r="G63" s="360" t="s">
        <v>494</v>
      </c>
      <c r="H63" s="379">
        <v>131915</v>
      </c>
      <c r="I63" s="379"/>
      <c r="J63" s="379">
        <v>31670</v>
      </c>
      <c r="K63" s="379"/>
      <c r="L63" s="379"/>
      <c r="M63" s="379"/>
      <c r="N63" s="379">
        <v>20437</v>
      </c>
      <c r="O63" s="380">
        <v>184022</v>
      </c>
      <c r="P63" s="381"/>
      <c r="Q63" s="379"/>
      <c r="R63" s="379"/>
      <c r="S63" s="380">
        <v>184022</v>
      </c>
      <c r="T63" s="119"/>
    </row>
    <row r="64" spans="1:20" s="371" customFormat="1" ht="8.1" customHeight="1" x14ac:dyDescent="0.2">
      <c r="A64" s="370"/>
      <c r="B64" s="359"/>
      <c r="C64" s="432" t="s">
        <v>1681</v>
      </c>
      <c r="D64" s="359"/>
      <c r="E64" s="374" t="s">
        <v>583</v>
      </c>
      <c r="F64" s="892" t="s">
        <v>970</v>
      </c>
      <c r="G64" s="360" t="s">
        <v>494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985</v>
      </c>
      <c r="G65" s="360"/>
      <c r="H65" s="380">
        <v>131915</v>
      </c>
      <c r="I65" s="380">
        <v>0</v>
      </c>
      <c r="J65" s="380">
        <v>31670</v>
      </c>
      <c r="K65" s="380">
        <v>0</v>
      </c>
      <c r="L65" s="380">
        <v>0</v>
      </c>
      <c r="M65" s="380">
        <v>0</v>
      </c>
      <c r="N65" s="380">
        <v>20437</v>
      </c>
      <c r="O65" s="380">
        <v>184022</v>
      </c>
      <c r="P65" s="381"/>
      <c r="Q65" s="380">
        <v>0</v>
      </c>
      <c r="R65" s="380">
        <v>0</v>
      </c>
      <c r="S65" s="380">
        <v>184022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1672</v>
      </c>
      <c r="D68" s="359"/>
      <c r="E68" s="374" t="s">
        <v>1185</v>
      </c>
      <c r="F68" s="359"/>
      <c r="G68" s="360" t="s">
        <v>494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1673</v>
      </c>
      <c r="D69" s="359"/>
      <c r="E69" s="374" t="s">
        <v>1717</v>
      </c>
      <c r="F69" s="359"/>
      <c r="G69" s="360" t="s">
        <v>494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1816</v>
      </c>
      <c r="D70" s="359"/>
      <c r="E70" s="374" t="s">
        <v>1474</v>
      </c>
      <c r="F70" s="359"/>
      <c r="G70" s="360" t="s">
        <v>494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1669</v>
      </c>
      <c r="D71" s="359"/>
      <c r="E71" s="374" t="s">
        <v>583</v>
      </c>
      <c r="F71" s="892" t="s">
        <v>970</v>
      </c>
      <c r="G71" s="360" t="s">
        <v>494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985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1432</v>
      </c>
      <c r="F75" s="359"/>
      <c r="G75" s="536" t="s">
        <v>494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531</v>
      </c>
      <c r="F76" s="359"/>
      <c r="G76" s="536" t="s">
        <v>494</v>
      </c>
      <c r="H76" s="379"/>
      <c r="I76" s="379"/>
      <c r="J76" s="379">
        <v>102331</v>
      </c>
      <c r="K76" s="379"/>
      <c r="L76" s="379"/>
      <c r="M76" s="379"/>
      <c r="N76" s="379"/>
      <c r="O76" s="380">
        <v>102331</v>
      </c>
      <c r="P76" s="381"/>
      <c r="Q76" s="379"/>
      <c r="R76" s="379"/>
      <c r="S76" s="380">
        <v>102331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583</v>
      </c>
      <c r="F78" s="892" t="s">
        <v>970</v>
      </c>
      <c r="G78" s="536" t="s">
        <v>494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583</v>
      </c>
      <c r="F79" s="892" t="s">
        <v>970</v>
      </c>
      <c r="G79" s="536" t="s">
        <v>494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985</v>
      </c>
      <c r="G80" s="360" t="s">
        <v>494</v>
      </c>
      <c r="H80" s="380">
        <v>0</v>
      </c>
      <c r="I80" s="380">
        <v>0</v>
      </c>
      <c r="J80" s="380">
        <v>102331</v>
      </c>
      <c r="K80" s="380">
        <v>0</v>
      </c>
      <c r="L80" s="380">
        <v>0</v>
      </c>
      <c r="M80" s="380">
        <v>0</v>
      </c>
      <c r="N80" s="380">
        <v>0</v>
      </c>
      <c r="O80" s="380">
        <v>102331</v>
      </c>
      <c r="P80" s="381"/>
      <c r="Q80" s="380">
        <v>0</v>
      </c>
      <c r="R80" s="380">
        <v>0</v>
      </c>
      <c r="S80" s="380">
        <v>102331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1080</v>
      </c>
      <c r="D84" s="359"/>
      <c r="E84" s="374" t="s">
        <v>951</v>
      </c>
      <c r="F84" s="359"/>
      <c r="G84" s="360" t="s">
        <v>494</v>
      </c>
      <c r="H84" s="379">
        <v>258340</v>
      </c>
      <c r="I84" s="379"/>
      <c r="J84" s="379">
        <v>185603</v>
      </c>
      <c r="K84" s="379"/>
      <c r="L84" s="379"/>
      <c r="M84" s="379"/>
      <c r="N84" s="379">
        <v>150866</v>
      </c>
      <c r="O84" s="380">
        <v>594809</v>
      </c>
      <c r="P84" s="381"/>
      <c r="Q84" s="379"/>
      <c r="R84" s="379"/>
      <c r="S84" s="380">
        <v>594809</v>
      </c>
      <c r="T84" s="119"/>
    </row>
    <row r="85" spans="1:20" s="371" customFormat="1" ht="8.1" customHeight="1" x14ac:dyDescent="0.2">
      <c r="A85" s="370"/>
      <c r="B85" s="359"/>
      <c r="C85" s="432" t="s">
        <v>1081</v>
      </c>
      <c r="D85" s="359"/>
      <c r="E85" s="374" t="s">
        <v>1452</v>
      </c>
      <c r="F85" s="359"/>
      <c r="G85" s="360" t="s">
        <v>494</v>
      </c>
      <c r="H85" s="379">
        <v>314326</v>
      </c>
      <c r="I85" s="379"/>
      <c r="J85" s="379">
        <v>65089</v>
      </c>
      <c r="K85" s="379"/>
      <c r="L85" s="379"/>
      <c r="M85" s="379"/>
      <c r="N85" s="379"/>
      <c r="O85" s="380">
        <v>379415</v>
      </c>
      <c r="P85" s="381"/>
      <c r="Q85" s="379"/>
      <c r="R85" s="379"/>
      <c r="S85" s="380">
        <v>379415</v>
      </c>
      <c r="T85" s="119"/>
    </row>
    <row r="86" spans="1:20" s="451" customFormat="1" ht="8.1" customHeight="1" x14ac:dyDescent="0.2">
      <c r="A86" s="449"/>
      <c r="B86" s="450"/>
      <c r="C86" s="467" t="s">
        <v>1682</v>
      </c>
      <c r="D86" s="468"/>
      <c r="E86" s="469" t="s">
        <v>1345</v>
      </c>
      <c r="F86" s="468"/>
      <c r="G86" s="360" t="s">
        <v>494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1421</v>
      </c>
      <c r="D87" s="359"/>
      <c r="E87" s="374" t="s">
        <v>759</v>
      </c>
      <c r="F87" s="359"/>
      <c r="G87" s="360" t="s">
        <v>494</v>
      </c>
      <c r="H87" s="379">
        <v>750103</v>
      </c>
      <c r="I87" s="379">
        <v>65216</v>
      </c>
      <c r="J87" s="379">
        <v>1072042</v>
      </c>
      <c r="K87" s="379">
        <v>7872</v>
      </c>
      <c r="L87" s="379"/>
      <c r="M87" s="379"/>
      <c r="N87" s="379">
        <v>673541</v>
      </c>
      <c r="O87" s="380">
        <v>2568774</v>
      </c>
      <c r="P87" s="381"/>
      <c r="Q87" s="379"/>
      <c r="R87" s="379"/>
      <c r="S87" s="380">
        <v>2568774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270</v>
      </c>
      <c r="F88" s="359"/>
      <c r="G88" s="360" t="s">
        <v>494</v>
      </c>
      <c r="H88" s="379">
        <v>486</v>
      </c>
      <c r="I88" s="379"/>
      <c r="J88" s="379">
        <v>66200</v>
      </c>
      <c r="K88" s="379"/>
      <c r="L88" s="379"/>
      <c r="M88" s="379"/>
      <c r="N88" s="379">
        <v>44261</v>
      </c>
      <c r="O88" s="380">
        <v>110947</v>
      </c>
      <c r="P88" s="381"/>
      <c r="Q88" s="379"/>
      <c r="R88" s="379"/>
      <c r="S88" s="380">
        <v>110947</v>
      </c>
      <c r="T88" s="119"/>
    </row>
    <row r="89" spans="1:20" s="371" customFormat="1" ht="8.1" customHeight="1" x14ac:dyDescent="0.2">
      <c r="A89" s="370"/>
      <c r="B89" s="359"/>
      <c r="C89" s="432" t="s">
        <v>1464</v>
      </c>
      <c r="D89" s="359"/>
      <c r="E89" s="374" t="s">
        <v>498</v>
      </c>
      <c r="F89" s="359"/>
      <c r="G89" s="360" t="s">
        <v>494</v>
      </c>
      <c r="H89" s="379">
        <v>96640</v>
      </c>
      <c r="I89" s="379"/>
      <c r="J89" s="379">
        <v>17075</v>
      </c>
      <c r="K89" s="379"/>
      <c r="L89" s="379"/>
      <c r="M89" s="379"/>
      <c r="N89" s="379">
        <v>10712</v>
      </c>
      <c r="O89" s="380">
        <v>124427</v>
      </c>
      <c r="P89" s="381"/>
      <c r="Q89" s="379"/>
      <c r="R89" s="379"/>
      <c r="S89" s="380">
        <v>124427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984</v>
      </c>
      <c r="F90" s="359"/>
      <c r="G90" s="360" t="s">
        <v>494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1670</v>
      </c>
      <c r="D91" s="359"/>
      <c r="E91" s="374" t="s">
        <v>583</v>
      </c>
      <c r="F91" s="892" t="s">
        <v>970</v>
      </c>
      <c r="G91" s="360" t="s">
        <v>494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985</v>
      </c>
      <c r="G92" s="360"/>
      <c r="H92" s="380">
        <v>1419895</v>
      </c>
      <c r="I92" s="380">
        <v>65216</v>
      </c>
      <c r="J92" s="380">
        <v>1406009</v>
      </c>
      <c r="K92" s="380">
        <v>7872</v>
      </c>
      <c r="L92" s="380">
        <v>0</v>
      </c>
      <c r="M92" s="380">
        <v>0</v>
      </c>
      <c r="N92" s="380">
        <v>879380</v>
      </c>
      <c r="O92" s="380">
        <v>3778372</v>
      </c>
      <c r="P92" s="381"/>
      <c r="Q92" s="380">
        <v>0</v>
      </c>
      <c r="R92" s="380">
        <v>0</v>
      </c>
      <c r="S92" s="380">
        <v>3778372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1129</v>
      </c>
      <c r="F95" s="359"/>
      <c r="G95" s="360" t="s">
        <v>494</v>
      </c>
      <c r="H95" s="379">
        <v>66778</v>
      </c>
      <c r="I95" s="379"/>
      <c r="J95" s="379">
        <v>103728</v>
      </c>
      <c r="K95" s="379"/>
      <c r="L95" s="379"/>
      <c r="M95" s="379"/>
      <c r="N95" s="379"/>
      <c r="O95" s="380">
        <v>170506</v>
      </c>
      <c r="P95" s="381"/>
      <c r="Q95" s="379"/>
      <c r="R95" s="379"/>
      <c r="S95" s="380">
        <v>170506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1385</v>
      </c>
      <c r="F96" s="359"/>
      <c r="G96" s="360" t="s">
        <v>494</v>
      </c>
      <c r="H96" s="379">
        <v>75156</v>
      </c>
      <c r="I96" s="379"/>
      <c r="J96" s="379">
        <v>294247</v>
      </c>
      <c r="K96" s="379"/>
      <c r="L96" s="379"/>
      <c r="M96" s="379"/>
      <c r="N96" s="379"/>
      <c r="O96" s="380">
        <v>369403</v>
      </c>
      <c r="P96" s="381"/>
      <c r="Q96" s="379"/>
      <c r="R96" s="379"/>
      <c r="S96" s="380">
        <v>369403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305</v>
      </c>
      <c r="F97" s="359"/>
      <c r="G97" s="360" t="s">
        <v>494</v>
      </c>
      <c r="H97" s="379">
        <v>131568</v>
      </c>
      <c r="I97" s="379"/>
      <c r="J97" s="379">
        <v>18674</v>
      </c>
      <c r="K97" s="379"/>
      <c r="L97" s="379"/>
      <c r="M97" s="379"/>
      <c r="N97" s="379"/>
      <c r="O97" s="380">
        <v>150242</v>
      </c>
      <c r="P97" s="381"/>
      <c r="Q97" s="379"/>
      <c r="R97" s="379"/>
      <c r="S97" s="380">
        <v>150242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1747</v>
      </c>
      <c r="F98" s="359"/>
      <c r="G98" s="360" t="s">
        <v>494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389</v>
      </c>
      <c r="F99" s="359"/>
      <c r="G99" s="360" t="s">
        <v>494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1671</v>
      </c>
      <c r="D100" s="359"/>
      <c r="E100" s="374" t="s">
        <v>583</v>
      </c>
      <c r="F100" s="892" t="s">
        <v>970</v>
      </c>
      <c r="G100" s="360" t="s">
        <v>494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985</v>
      </c>
      <c r="G101" s="360" t="s">
        <v>494</v>
      </c>
      <c r="H101" s="380">
        <v>273502</v>
      </c>
      <c r="I101" s="380">
        <v>0</v>
      </c>
      <c r="J101" s="380">
        <v>416649</v>
      </c>
      <c r="K101" s="380">
        <v>0</v>
      </c>
      <c r="L101" s="380">
        <v>0</v>
      </c>
      <c r="M101" s="380">
        <v>0</v>
      </c>
      <c r="N101" s="380">
        <v>0</v>
      </c>
      <c r="O101" s="380">
        <v>690151</v>
      </c>
      <c r="P101" s="381"/>
      <c r="Q101" s="380">
        <v>0</v>
      </c>
      <c r="R101" s="380">
        <v>0</v>
      </c>
      <c r="S101" s="380">
        <v>690151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1534</v>
      </c>
      <c r="D103" s="468"/>
      <c r="E103" s="469" t="s">
        <v>583</v>
      </c>
      <c r="F103" s="892" t="s">
        <v>970</v>
      </c>
      <c r="G103" s="360" t="s">
        <v>494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1070</v>
      </c>
      <c r="G106" s="375"/>
      <c r="H106" s="385">
        <v>13229040</v>
      </c>
      <c r="I106" s="385">
        <v>161622</v>
      </c>
      <c r="J106" s="385">
        <v>7687862</v>
      </c>
      <c r="K106" s="385">
        <v>2123127</v>
      </c>
      <c r="L106" s="385">
        <v>2802</v>
      </c>
      <c r="M106" s="385">
        <v>0</v>
      </c>
      <c r="N106" s="385">
        <v>4971708</v>
      </c>
      <c r="O106" s="385">
        <v>28176161</v>
      </c>
      <c r="P106" s="381"/>
      <c r="Q106" s="385">
        <v>0</v>
      </c>
      <c r="R106" s="385">
        <v>0</v>
      </c>
      <c r="S106" s="385">
        <v>28176161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2246</v>
      </c>
      <c r="B1" s="117"/>
      <c r="C1" s="431" t="s">
        <v>2181</v>
      </c>
      <c r="D1" s="117"/>
      <c r="E1" s="92"/>
      <c r="F1" s="119"/>
      <c r="G1" s="119"/>
      <c r="H1" s="119"/>
      <c r="I1" s="439">
        <v>44505.807889583331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2352</v>
      </c>
      <c r="D3" s="1117"/>
      <c r="E3" s="1116"/>
      <c r="F3" s="1118"/>
      <c r="G3" s="1119"/>
      <c r="H3" s="1120"/>
      <c r="I3" s="1102" t="s">
        <v>707</v>
      </c>
      <c r="J3" s="1129"/>
      <c r="K3" s="91"/>
    </row>
    <row r="4" spans="1:11" s="80" customFormat="1" ht="15" customHeight="1" x14ac:dyDescent="0.2">
      <c r="A4" s="92"/>
      <c r="B4" s="1114"/>
      <c r="C4" s="1104" t="s">
        <v>2353</v>
      </c>
      <c r="D4" s="1105"/>
      <c r="E4" s="1106"/>
      <c r="F4" s="1123"/>
      <c r="G4" s="1123"/>
      <c r="H4" s="1121"/>
      <c r="I4" s="1108" t="s">
        <v>1061</v>
      </c>
      <c r="J4" s="1129"/>
      <c r="K4" s="81"/>
    </row>
    <row r="5" spans="1:11" s="80" customFormat="1" ht="11.1" customHeight="1" x14ac:dyDescent="0.2">
      <c r="A5" s="92"/>
      <c r="B5" s="1114"/>
      <c r="C5" s="1109" t="s">
        <v>2354</v>
      </c>
      <c r="D5" s="1106"/>
      <c r="E5" s="1106"/>
      <c r="F5" s="1124"/>
      <c r="G5" s="1124"/>
      <c r="H5" s="1121"/>
      <c r="I5" s="1110" t="s">
        <v>2355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1509</v>
      </c>
      <c r="D11" s="141"/>
      <c r="E11" s="218" t="s">
        <v>735</v>
      </c>
      <c r="F11" s="147"/>
      <c r="G11" s="109"/>
      <c r="H11" s="485" t="s">
        <v>970</v>
      </c>
      <c r="I11" s="63">
        <v>10195375</v>
      </c>
      <c r="J11" s="142"/>
    </row>
    <row r="12" spans="1:11" s="2" customFormat="1" ht="10.5" customHeight="1" x14ac:dyDescent="0.2">
      <c r="A12" s="60"/>
      <c r="B12" s="141"/>
      <c r="C12" s="113" t="s">
        <v>1740</v>
      </c>
      <c r="D12" s="141"/>
      <c r="E12" s="218" t="s">
        <v>1485</v>
      </c>
      <c r="F12" s="147"/>
      <c r="G12" s="109"/>
      <c r="H12" s="485" t="s">
        <v>970</v>
      </c>
      <c r="I12" s="63">
        <v>3033665</v>
      </c>
      <c r="J12" s="142"/>
    </row>
    <row r="13" spans="1:11" s="2" customFormat="1" ht="12.75" customHeight="1" x14ac:dyDescent="0.2">
      <c r="A13" s="60"/>
      <c r="B13" s="141"/>
      <c r="C13" s="113" t="s">
        <v>1532</v>
      </c>
      <c r="D13" s="141"/>
      <c r="E13" s="218" t="s">
        <v>1060</v>
      </c>
      <c r="F13" s="147"/>
      <c r="G13" s="109"/>
      <c r="H13" s="485" t="s">
        <v>970</v>
      </c>
      <c r="I13" s="238">
        <v>13229040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374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1804</v>
      </c>
      <c r="D15" s="141"/>
      <c r="E15" s="218" t="s">
        <v>610</v>
      </c>
      <c r="F15" s="147"/>
      <c r="G15" s="109"/>
      <c r="H15" s="485" t="s">
        <v>970</v>
      </c>
      <c r="I15" s="238">
        <v>13229040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494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1714</v>
      </c>
      <c r="F18" s="497"/>
      <c r="G18" s="461"/>
      <c r="H18" s="151" t="s">
        <v>494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1741</v>
      </c>
      <c r="D21" s="141"/>
      <c r="E21" s="150" t="s">
        <v>1738</v>
      </c>
      <c r="F21" s="147"/>
      <c r="G21" s="111"/>
      <c r="H21" s="141" t="s">
        <v>494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1611</v>
      </c>
      <c r="D24" s="141"/>
      <c r="E24" s="109" t="s">
        <v>1227</v>
      </c>
      <c r="F24" s="147"/>
      <c r="G24" s="111"/>
      <c r="H24" s="141" t="s">
        <v>494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1612</v>
      </c>
      <c r="D27" s="141"/>
      <c r="E27" s="218" t="s">
        <v>745</v>
      </c>
      <c r="F27" s="147"/>
      <c r="G27" s="109"/>
      <c r="H27" s="141" t="s">
        <v>494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497</v>
      </c>
      <c r="D28" s="141"/>
      <c r="E28" s="218" t="s">
        <v>1109</v>
      </c>
      <c r="F28" s="147"/>
      <c r="G28" s="109"/>
      <c r="H28" s="141" t="s">
        <v>494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1539</v>
      </c>
      <c r="F30" s="141"/>
      <c r="G30" s="109"/>
      <c r="H30" s="141" t="s">
        <v>494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782</v>
      </c>
      <c r="D31" s="141"/>
      <c r="E31" s="221" t="s">
        <v>1066</v>
      </c>
      <c r="F31" s="141"/>
      <c r="G31" s="109"/>
      <c r="H31" s="141" t="s">
        <v>494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783</v>
      </c>
      <c r="D32" s="141"/>
      <c r="E32" s="221" t="s">
        <v>81</v>
      </c>
      <c r="F32" s="141"/>
      <c r="G32" s="109"/>
      <c r="H32" s="141" t="s">
        <v>494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784</v>
      </c>
      <c r="D33" s="141"/>
      <c r="E33" s="221" t="s">
        <v>1392</v>
      </c>
      <c r="F33" s="141"/>
      <c r="G33" s="109"/>
      <c r="H33" s="141" t="s">
        <v>494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785</v>
      </c>
      <c r="D34" s="141"/>
      <c r="E34" s="221" t="s">
        <v>920</v>
      </c>
      <c r="F34" s="141"/>
      <c r="G34" s="109"/>
      <c r="H34" s="141" t="s">
        <v>494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786</v>
      </c>
      <c r="D35" s="141"/>
      <c r="E35" s="221" t="s">
        <v>747</v>
      </c>
      <c r="F35" s="141"/>
      <c r="G35" s="109"/>
      <c r="H35" s="141" t="s">
        <v>494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583</v>
      </c>
      <c r="F36" s="800" t="s">
        <v>970</v>
      </c>
      <c r="G36" s="461" t="s">
        <v>311</v>
      </c>
      <c r="H36" s="459" t="s">
        <v>494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583</v>
      </c>
      <c r="F37" s="800" t="s">
        <v>970</v>
      </c>
      <c r="G37" s="461" t="s">
        <v>311</v>
      </c>
      <c r="H37" s="459" t="s">
        <v>494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787</v>
      </c>
      <c r="D38" s="141"/>
      <c r="E38" s="221" t="s">
        <v>583</v>
      </c>
      <c r="F38" s="801" t="s">
        <v>970</v>
      </c>
      <c r="G38" s="109" t="s">
        <v>311</v>
      </c>
      <c r="H38" s="141" t="s">
        <v>494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788</v>
      </c>
      <c r="D39" s="141"/>
      <c r="E39" s="221" t="s">
        <v>583</v>
      </c>
      <c r="F39" s="801" t="s">
        <v>970</v>
      </c>
      <c r="G39" s="109" t="s">
        <v>311</v>
      </c>
      <c r="H39" s="141" t="s">
        <v>494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2193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2190</v>
      </c>
      <c r="D41" s="1051"/>
      <c r="E41" s="1058" t="s">
        <v>2189</v>
      </c>
      <c r="F41" s="1059" t="s">
        <v>970</v>
      </c>
      <c r="G41" s="461" t="s">
        <v>311</v>
      </c>
      <c r="H41" s="459" t="s">
        <v>494</v>
      </c>
      <c r="I41" s="1045"/>
      <c r="J41" s="221"/>
    </row>
    <row r="42" spans="1:10" x14ac:dyDescent="0.2">
      <c r="A42" s="60"/>
      <c r="B42" s="141"/>
      <c r="C42" s="713" t="s">
        <v>2191</v>
      </c>
      <c r="D42" s="1052"/>
      <c r="E42" s="1058" t="s">
        <v>2189</v>
      </c>
      <c r="F42" s="1059" t="s">
        <v>970</v>
      </c>
      <c r="G42" s="461" t="s">
        <v>311</v>
      </c>
      <c r="H42" s="459" t="s">
        <v>494</v>
      </c>
      <c r="I42" s="1045"/>
      <c r="J42" s="221"/>
    </row>
    <row r="43" spans="1:10" ht="12.75" customHeight="1" x14ac:dyDescent="0.2">
      <c r="A43" s="60"/>
      <c r="B43" s="141"/>
      <c r="C43" s="713" t="s">
        <v>2192</v>
      </c>
      <c r="D43" s="1052"/>
      <c r="E43" s="1058" t="s">
        <v>2189</v>
      </c>
      <c r="F43" s="1059" t="s">
        <v>970</v>
      </c>
      <c r="G43" s="461" t="s">
        <v>311</v>
      </c>
      <c r="H43" s="459" t="s">
        <v>494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1376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2284</v>
      </c>
      <c r="D45" s="1067"/>
      <c r="E45" s="1229" t="s">
        <v>2285</v>
      </c>
      <c r="F45" s="1212"/>
      <c r="G45" s="1068"/>
      <c r="H45" s="1230" t="s">
        <v>970</v>
      </c>
      <c r="I45" s="1070">
        <v>140162</v>
      </c>
      <c r="J45" s="143"/>
    </row>
    <row r="46" spans="1:10" s="886" customFormat="1" x14ac:dyDescent="0.2">
      <c r="A46" s="60"/>
      <c r="B46" s="141"/>
      <c r="C46" s="1232" t="s">
        <v>789</v>
      </c>
      <c r="D46" s="141"/>
      <c r="E46" s="962" t="s">
        <v>2286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2287</v>
      </c>
      <c r="F47" s="955"/>
      <c r="G47" s="955"/>
      <c r="H47" s="141" t="s">
        <v>494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2247</v>
      </c>
      <c r="B1" s="117"/>
      <c r="C1" s="431" t="s">
        <v>2181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44505.807889583331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1145</v>
      </c>
      <c r="W3" s="1102"/>
      <c r="X3" s="119"/>
    </row>
    <row r="4" spans="1:24" s="80" customFormat="1" ht="13.5" customHeight="1" x14ac:dyDescent="0.2">
      <c r="A4" s="92"/>
      <c r="B4" s="1103"/>
      <c r="C4" s="1104" t="s">
        <v>2353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636</v>
      </c>
      <c r="W4" s="1108"/>
      <c r="X4" s="119"/>
    </row>
    <row r="5" spans="1:24" s="80" customFormat="1" ht="9.6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2355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1662</v>
      </c>
      <c r="D9" s="615"/>
      <c r="E9" s="615"/>
      <c r="F9" s="615"/>
      <c r="G9" s="359"/>
      <c r="H9" s="360"/>
      <c r="I9" s="361"/>
      <c r="J9" s="361"/>
      <c r="K9" s="958" t="s">
        <v>1660</v>
      </c>
      <c r="L9" s="960"/>
      <c r="M9" s="960"/>
      <c r="N9" s="960"/>
      <c r="O9" s="957"/>
      <c r="P9" s="359"/>
      <c r="Q9" s="956" t="s">
        <v>1661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2362</v>
      </c>
      <c r="J10" s="553"/>
      <c r="K10" s="366" t="s">
        <v>2363</v>
      </c>
      <c r="L10" s="366" t="s">
        <v>1665</v>
      </c>
      <c r="M10" s="366" t="s">
        <v>1666</v>
      </c>
      <c r="N10" s="366" t="s">
        <v>1659</v>
      </c>
      <c r="O10" s="366" t="s">
        <v>2364</v>
      </c>
      <c r="P10" s="367"/>
      <c r="Q10" s="366" t="s">
        <v>2365</v>
      </c>
      <c r="R10" s="366" t="s">
        <v>1595</v>
      </c>
      <c r="S10" s="366" t="s">
        <v>1596</v>
      </c>
      <c r="T10" s="366" t="s">
        <v>2366</v>
      </c>
      <c r="U10" s="359"/>
      <c r="V10" s="366" t="s">
        <v>2367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1105</v>
      </c>
      <c r="J12" s="553"/>
      <c r="K12" s="373" t="s">
        <v>1105</v>
      </c>
      <c r="L12" s="373" t="s">
        <v>1105</v>
      </c>
      <c r="M12" s="373" t="s">
        <v>1105</v>
      </c>
      <c r="N12" s="373" t="s">
        <v>1105</v>
      </c>
      <c r="O12" s="373" t="s">
        <v>1105</v>
      </c>
      <c r="P12" s="367"/>
      <c r="Q12" s="373" t="s">
        <v>1105</v>
      </c>
      <c r="R12" s="373" t="s">
        <v>1105</v>
      </c>
      <c r="S12" s="373" t="s">
        <v>1105</v>
      </c>
      <c r="T12" s="373" t="s">
        <v>1105</v>
      </c>
      <c r="U12" s="359"/>
      <c r="V12" s="373" t="s">
        <v>1105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1456</v>
      </c>
      <c r="F13" s="375"/>
      <c r="G13" s="375"/>
      <c r="H13" s="558" t="s">
        <v>970</v>
      </c>
      <c r="I13" s="869">
        <v>3022817</v>
      </c>
      <c r="J13" s="556"/>
      <c r="K13" s="869">
        <v>4892426</v>
      </c>
      <c r="L13" s="379">
        <v>83497</v>
      </c>
      <c r="M13" s="379"/>
      <c r="N13" s="379"/>
      <c r="O13" s="380">
        <v>4975923</v>
      </c>
      <c r="P13" s="381"/>
      <c r="Q13" s="869">
        <v>1869609</v>
      </c>
      <c r="R13" s="379">
        <v>211569</v>
      </c>
      <c r="S13" s="379"/>
      <c r="T13" s="380">
        <v>2081178</v>
      </c>
      <c r="U13" s="359"/>
      <c r="V13" s="380">
        <v>2894745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1305</v>
      </c>
      <c r="F15" s="359"/>
      <c r="G15" s="359"/>
      <c r="H15" s="360" t="s">
        <v>494</v>
      </c>
      <c r="I15" s="869">
        <v>2600899</v>
      </c>
      <c r="J15" s="554"/>
      <c r="K15" s="869">
        <v>5722530</v>
      </c>
      <c r="L15" s="379">
        <v>1417161</v>
      </c>
      <c r="M15" s="379">
        <v>410037</v>
      </c>
      <c r="N15" s="379"/>
      <c r="O15" s="380">
        <v>6729654</v>
      </c>
      <c r="P15" s="381"/>
      <c r="Q15" s="869">
        <v>3121631</v>
      </c>
      <c r="R15" s="379">
        <v>258503</v>
      </c>
      <c r="S15" s="379">
        <v>353231</v>
      </c>
      <c r="T15" s="380">
        <v>3026903</v>
      </c>
      <c r="U15" s="359"/>
      <c r="V15" s="380">
        <v>3702751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1372</v>
      </c>
      <c r="F16" s="359"/>
      <c r="G16" s="359"/>
      <c r="H16" s="360" t="s">
        <v>494</v>
      </c>
      <c r="I16" s="869">
        <v>2328226</v>
      </c>
      <c r="J16" s="554"/>
      <c r="K16" s="869">
        <v>3798048</v>
      </c>
      <c r="L16" s="379">
        <v>295229</v>
      </c>
      <c r="M16" s="379">
        <v>23256</v>
      </c>
      <c r="N16" s="379"/>
      <c r="O16" s="380">
        <v>4070021</v>
      </c>
      <c r="P16" s="381"/>
      <c r="Q16" s="869">
        <v>1469822</v>
      </c>
      <c r="R16" s="379">
        <v>170868</v>
      </c>
      <c r="S16" s="379">
        <v>23256</v>
      </c>
      <c r="T16" s="380">
        <v>1617434</v>
      </c>
      <c r="U16" s="359"/>
      <c r="V16" s="380">
        <v>2452587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906</v>
      </c>
      <c r="F17" s="359"/>
      <c r="G17" s="522"/>
      <c r="H17" s="536" t="s">
        <v>494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494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1222</v>
      </c>
      <c r="F19" s="359"/>
      <c r="G19" s="359"/>
      <c r="H19" s="536" t="s">
        <v>494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805</v>
      </c>
      <c r="F20" s="359"/>
      <c r="G20" s="359"/>
      <c r="H20" s="360" t="s">
        <v>494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970</v>
      </c>
      <c r="I21" s="870">
        <v>52043</v>
      </c>
      <c r="J21" s="653"/>
      <c r="K21" s="870">
        <v>100859</v>
      </c>
      <c r="L21" s="654">
        <v>500</v>
      </c>
      <c r="M21" s="654"/>
      <c r="N21" s="654"/>
      <c r="O21" s="487">
        <v>101359</v>
      </c>
      <c r="P21" s="488"/>
      <c r="Q21" s="870">
        <v>48816</v>
      </c>
      <c r="R21" s="654">
        <v>8028</v>
      </c>
      <c r="S21" s="654"/>
      <c r="T21" s="487">
        <v>56844</v>
      </c>
      <c r="U21" s="468"/>
      <c r="V21" s="487">
        <v>44515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1187</v>
      </c>
      <c r="D22" s="359"/>
      <c r="E22" s="374" t="s">
        <v>1103</v>
      </c>
      <c r="F22" s="359"/>
      <c r="G22" s="359"/>
      <c r="H22" s="360" t="s">
        <v>494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706</v>
      </c>
      <c r="F23" s="359"/>
      <c r="G23" s="359"/>
      <c r="H23" s="360" t="s">
        <v>494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2" t="s">
        <v>970</v>
      </c>
      <c r="G24" s="359" t="s">
        <v>1585</v>
      </c>
      <c r="H24" s="360" t="s">
        <v>494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985</v>
      </c>
      <c r="H25" s="360"/>
      <c r="I25" s="380">
        <v>4981168</v>
      </c>
      <c r="J25" s="556"/>
      <c r="K25" s="380">
        <v>9621437</v>
      </c>
      <c r="L25" s="380">
        <v>1712890</v>
      </c>
      <c r="M25" s="380">
        <v>433293</v>
      </c>
      <c r="N25" s="380">
        <v>0</v>
      </c>
      <c r="O25" s="380">
        <v>10901034</v>
      </c>
      <c r="P25" s="381"/>
      <c r="Q25" s="380">
        <v>4640269</v>
      </c>
      <c r="R25" s="380">
        <v>437399</v>
      </c>
      <c r="S25" s="380">
        <v>376487</v>
      </c>
      <c r="T25" s="380">
        <v>4701181</v>
      </c>
      <c r="U25" s="359"/>
      <c r="V25" s="380">
        <v>6199853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1182</v>
      </c>
      <c r="D27" s="359"/>
      <c r="E27" s="374" t="s">
        <v>850</v>
      </c>
      <c r="F27" s="359"/>
      <c r="G27" s="522"/>
      <c r="H27" s="536" t="s">
        <v>494</v>
      </c>
      <c r="I27" s="869">
        <v>19788626</v>
      </c>
      <c r="J27" s="556"/>
      <c r="K27" s="869">
        <v>67016655</v>
      </c>
      <c r="L27" s="379">
        <v>925165</v>
      </c>
      <c r="M27" s="379"/>
      <c r="N27" s="379"/>
      <c r="O27" s="380">
        <v>67941820</v>
      </c>
      <c r="P27" s="381"/>
      <c r="Q27" s="869">
        <v>47228029</v>
      </c>
      <c r="R27" s="379">
        <v>693219</v>
      </c>
      <c r="S27" s="379"/>
      <c r="T27" s="380">
        <v>47921248</v>
      </c>
      <c r="U27" s="359"/>
      <c r="V27" s="380">
        <v>20020572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1349</v>
      </c>
      <c r="D28" s="359"/>
      <c r="E28" s="374" t="s">
        <v>732</v>
      </c>
      <c r="F28" s="359"/>
      <c r="G28" s="522"/>
      <c r="H28" s="536" t="s">
        <v>494</v>
      </c>
      <c r="I28" s="869">
        <v>1575367</v>
      </c>
      <c r="J28" s="554"/>
      <c r="K28" s="869">
        <v>10226754</v>
      </c>
      <c r="L28" s="379">
        <v>57035</v>
      </c>
      <c r="M28" s="379"/>
      <c r="N28" s="379"/>
      <c r="O28" s="380">
        <v>10283789</v>
      </c>
      <c r="P28" s="381"/>
      <c r="Q28" s="869">
        <v>8651387</v>
      </c>
      <c r="R28" s="379">
        <v>92847</v>
      </c>
      <c r="S28" s="379"/>
      <c r="T28" s="380">
        <v>8744234</v>
      </c>
      <c r="U28" s="359"/>
      <c r="V28" s="380">
        <v>1539555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1350</v>
      </c>
      <c r="D29" s="359"/>
      <c r="E29" s="374" t="s">
        <v>1108</v>
      </c>
      <c r="F29" s="359"/>
      <c r="G29" s="522"/>
      <c r="H29" s="536" t="s">
        <v>494</v>
      </c>
      <c r="I29" s="869">
        <v>1461689</v>
      </c>
      <c r="J29" s="554"/>
      <c r="K29" s="869">
        <v>5388850</v>
      </c>
      <c r="L29" s="379"/>
      <c r="M29" s="379"/>
      <c r="N29" s="379"/>
      <c r="O29" s="380">
        <v>5388850</v>
      </c>
      <c r="P29" s="381"/>
      <c r="Q29" s="869">
        <v>3927161</v>
      </c>
      <c r="R29" s="379">
        <v>57420</v>
      </c>
      <c r="S29" s="379"/>
      <c r="T29" s="380">
        <v>3984581</v>
      </c>
      <c r="U29" s="359"/>
      <c r="V29" s="380">
        <v>1404269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1591</v>
      </c>
      <c r="D30" s="359"/>
      <c r="E30" s="374" t="s">
        <v>366</v>
      </c>
      <c r="F30" s="359"/>
      <c r="G30" s="522"/>
      <c r="H30" s="536" t="s">
        <v>494</v>
      </c>
      <c r="I30" s="869">
        <v>2820727</v>
      </c>
      <c r="J30" s="554"/>
      <c r="K30" s="869">
        <v>4020423</v>
      </c>
      <c r="L30" s="379">
        <v>223445</v>
      </c>
      <c r="M30" s="379">
        <v>34542</v>
      </c>
      <c r="N30" s="379"/>
      <c r="O30" s="380">
        <v>4209326</v>
      </c>
      <c r="P30" s="381"/>
      <c r="Q30" s="869">
        <v>1199696</v>
      </c>
      <c r="R30" s="379">
        <v>228170</v>
      </c>
      <c r="S30" s="379">
        <v>34542</v>
      </c>
      <c r="T30" s="380">
        <v>1393324</v>
      </c>
      <c r="U30" s="359"/>
      <c r="V30" s="380">
        <v>2816002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1351</v>
      </c>
      <c r="D31" s="359"/>
      <c r="E31" s="374" t="s">
        <v>1283</v>
      </c>
      <c r="F31" s="359"/>
      <c r="G31" s="522"/>
      <c r="H31" s="536" t="s">
        <v>494</v>
      </c>
      <c r="I31" s="869">
        <v>418061</v>
      </c>
      <c r="J31" s="554"/>
      <c r="K31" s="869">
        <v>1478442</v>
      </c>
      <c r="L31" s="379">
        <v>160338</v>
      </c>
      <c r="M31" s="379"/>
      <c r="N31" s="379"/>
      <c r="O31" s="380">
        <v>1638780</v>
      </c>
      <c r="P31" s="381"/>
      <c r="Q31" s="869">
        <v>1060381</v>
      </c>
      <c r="R31" s="379">
        <v>64724</v>
      </c>
      <c r="S31" s="379"/>
      <c r="T31" s="380">
        <v>1125105</v>
      </c>
      <c r="U31" s="359"/>
      <c r="V31" s="380">
        <v>513675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1352</v>
      </c>
      <c r="D32" s="359"/>
      <c r="E32" s="374" t="s">
        <v>1077</v>
      </c>
      <c r="F32" s="359"/>
      <c r="G32" s="522"/>
      <c r="H32" s="536" t="s">
        <v>494</v>
      </c>
      <c r="I32" s="869">
        <v>1227171</v>
      </c>
      <c r="J32" s="554"/>
      <c r="K32" s="869">
        <v>2761265</v>
      </c>
      <c r="L32" s="379">
        <v>262388</v>
      </c>
      <c r="M32" s="379"/>
      <c r="N32" s="379"/>
      <c r="O32" s="380">
        <v>3023653</v>
      </c>
      <c r="P32" s="381"/>
      <c r="Q32" s="869">
        <v>1534094</v>
      </c>
      <c r="R32" s="379">
        <v>24976</v>
      </c>
      <c r="S32" s="379"/>
      <c r="T32" s="380">
        <v>1559070</v>
      </c>
      <c r="U32" s="359"/>
      <c r="V32" s="380">
        <v>1464583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1551</v>
      </c>
      <c r="F33" s="359"/>
      <c r="G33" s="522"/>
      <c r="H33" s="536" t="s">
        <v>494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1254</v>
      </c>
      <c r="F34" s="359"/>
      <c r="G34" s="522"/>
      <c r="H34" s="536" t="s">
        <v>494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477</v>
      </c>
      <c r="F35" s="359"/>
      <c r="G35" s="359"/>
      <c r="H35" s="360" t="s">
        <v>494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1675</v>
      </c>
      <c r="D36" s="359"/>
      <c r="E36" s="374" t="s">
        <v>888</v>
      </c>
      <c r="F36" s="359"/>
      <c r="G36" s="359"/>
      <c r="H36" s="360" t="s">
        <v>494</v>
      </c>
      <c r="I36" s="869">
        <v>719792</v>
      </c>
      <c r="J36" s="554"/>
      <c r="K36" s="869">
        <v>1330273</v>
      </c>
      <c r="L36" s="379"/>
      <c r="M36" s="379"/>
      <c r="N36" s="379"/>
      <c r="O36" s="380">
        <v>1330273</v>
      </c>
      <c r="P36" s="381"/>
      <c r="Q36" s="869">
        <v>610481</v>
      </c>
      <c r="R36" s="379">
        <v>32788</v>
      </c>
      <c r="S36" s="379"/>
      <c r="T36" s="380">
        <v>643269</v>
      </c>
      <c r="U36" s="359"/>
      <c r="V36" s="380">
        <v>687004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1465</v>
      </c>
      <c r="D37" s="359"/>
      <c r="E37" s="374" t="s">
        <v>207</v>
      </c>
      <c r="F37" s="359"/>
      <c r="G37" s="359"/>
      <c r="H37" s="360" t="s">
        <v>494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1676</v>
      </c>
      <c r="D38" s="359"/>
      <c r="E38" s="374" t="s">
        <v>583</v>
      </c>
      <c r="F38" s="892" t="s">
        <v>970</v>
      </c>
      <c r="G38" s="359" t="s">
        <v>1585</v>
      </c>
      <c r="H38" s="360" t="s">
        <v>494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985</v>
      </c>
      <c r="H39" s="360"/>
      <c r="I39" s="380">
        <v>28011433</v>
      </c>
      <c r="J39" s="556"/>
      <c r="K39" s="380">
        <v>92222662</v>
      </c>
      <c r="L39" s="380">
        <v>1628371</v>
      </c>
      <c r="M39" s="380">
        <v>34542</v>
      </c>
      <c r="N39" s="380">
        <v>0</v>
      </c>
      <c r="O39" s="380">
        <v>93816491</v>
      </c>
      <c r="P39" s="381"/>
      <c r="Q39" s="380">
        <v>64211229</v>
      </c>
      <c r="R39" s="380">
        <v>1194144</v>
      </c>
      <c r="S39" s="380">
        <v>34542</v>
      </c>
      <c r="T39" s="380">
        <v>65370831</v>
      </c>
      <c r="U39" s="359"/>
      <c r="V39" s="380">
        <v>28445660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1632</v>
      </c>
      <c r="F41" s="359"/>
      <c r="G41" s="522"/>
      <c r="H41" s="536" t="s">
        <v>494</v>
      </c>
      <c r="I41" s="869">
        <v>22026826</v>
      </c>
      <c r="J41" s="554"/>
      <c r="K41" s="869">
        <v>27871547</v>
      </c>
      <c r="L41" s="379">
        <v>666293</v>
      </c>
      <c r="M41" s="379"/>
      <c r="N41" s="379"/>
      <c r="O41" s="380">
        <v>28537840</v>
      </c>
      <c r="P41" s="381"/>
      <c r="Q41" s="869">
        <v>5844721</v>
      </c>
      <c r="R41" s="379">
        <v>472333</v>
      </c>
      <c r="S41" s="379"/>
      <c r="T41" s="380">
        <v>6317054</v>
      </c>
      <c r="U41" s="359"/>
      <c r="V41" s="380">
        <v>22220786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515</v>
      </c>
      <c r="D42" s="359"/>
      <c r="E42" s="374" t="s">
        <v>944</v>
      </c>
      <c r="F42" s="359"/>
      <c r="G42" s="522"/>
      <c r="H42" s="536" t="s">
        <v>494</v>
      </c>
      <c r="I42" s="869">
        <v>21356762</v>
      </c>
      <c r="J42" s="554"/>
      <c r="K42" s="869">
        <v>27203970</v>
      </c>
      <c r="L42" s="379">
        <v>27671</v>
      </c>
      <c r="M42" s="379"/>
      <c r="N42" s="379"/>
      <c r="O42" s="380">
        <v>27231641</v>
      </c>
      <c r="P42" s="381"/>
      <c r="Q42" s="869">
        <v>5847208</v>
      </c>
      <c r="R42" s="379">
        <v>407299</v>
      </c>
      <c r="S42" s="379"/>
      <c r="T42" s="380">
        <v>6254507</v>
      </c>
      <c r="U42" s="359"/>
      <c r="V42" s="380">
        <v>20977134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6" t="s">
        <v>494</v>
      </c>
      <c r="I43" s="869">
        <v>4052563</v>
      </c>
      <c r="J43" s="554"/>
      <c r="K43" s="869">
        <v>5764032</v>
      </c>
      <c r="L43" s="379">
        <v>195397</v>
      </c>
      <c r="M43" s="379"/>
      <c r="N43" s="379"/>
      <c r="O43" s="380">
        <v>5959429</v>
      </c>
      <c r="P43" s="381"/>
      <c r="Q43" s="869">
        <v>1711469</v>
      </c>
      <c r="R43" s="379">
        <v>167920</v>
      </c>
      <c r="S43" s="379"/>
      <c r="T43" s="380">
        <v>1879389</v>
      </c>
      <c r="U43" s="359"/>
      <c r="V43" s="380">
        <v>4080040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880</v>
      </c>
      <c r="F44" s="359"/>
      <c r="G44" s="522"/>
      <c r="H44" s="536" t="s">
        <v>494</v>
      </c>
      <c r="I44" s="869">
        <v>0</v>
      </c>
      <c r="J44" s="554"/>
      <c r="K44" s="869">
        <v>213470</v>
      </c>
      <c r="L44" s="379"/>
      <c r="M44" s="379"/>
      <c r="N44" s="379"/>
      <c r="O44" s="380">
        <v>213470</v>
      </c>
      <c r="P44" s="381"/>
      <c r="Q44" s="869">
        <v>213470</v>
      </c>
      <c r="R44" s="379"/>
      <c r="S44" s="379"/>
      <c r="T44" s="380">
        <v>213470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1581</v>
      </c>
      <c r="D45" s="359"/>
      <c r="E45" s="374" t="s">
        <v>1388</v>
      </c>
      <c r="F45" s="359"/>
      <c r="G45" s="522"/>
      <c r="H45" s="536" t="s">
        <v>494</v>
      </c>
      <c r="I45" s="869">
        <v>2941513</v>
      </c>
      <c r="J45" s="554"/>
      <c r="K45" s="869">
        <v>9484151</v>
      </c>
      <c r="L45" s="379">
        <v>362848</v>
      </c>
      <c r="M45" s="379">
        <v>357520</v>
      </c>
      <c r="N45" s="379"/>
      <c r="O45" s="380">
        <v>9489479</v>
      </c>
      <c r="P45" s="381"/>
      <c r="Q45" s="869">
        <v>6542638</v>
      </c>
      <c r="R45" s="379">
        <v>443482</v>
      </c>
      <c r="S45" s="379">
        <v>277043</v>
      </c>
      <c r="T45" s="380">
        <v>6709077</v>
      </c>
      <c r="U45" s="359"/>
      <c r="V45" s="380">
        <v>2780402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494</v>
      </c>
      <c r="I46" s="869">
        <v>41100565</v>
      </c>
      <c r="J46" s="554"/>
      <c r="K46" s="869">
        <v>59114205</v>
      </c>
      <c r="L46" s="379">
        <v>239230</v>
      </c>
      <c r="M46" s="379"/>
      <c r="N46" s="379"/>
      <c r="O46" s="380">
        <v>59353435</v>
      </c>
      <c r="P46" s="381"/>
      <c r="Q46" s="869">
        <v>18013640</v>
      </c>
      <c r="R46" s="379">
        <v>728919</v>
      </c>
      <c r="S46" s="379"/>
      <c r="T46" s="380">
        <v>18742559</v>
      </c>
      <c r="U46" s="359"/>
      <c r="V46" s="380">
        <v>40610876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1326</v>
      </c>
      <c r="D47" s="359"/>
      <c r="E47" s="374" t="s">
        <v>947</v>
      </c>
      <c r="F47" s="359"/>
      <c r="G47" s="359"/>
      <c r="H47" s="360" t="s">
        <v>494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1327</v>
      </c>
      <c r="D48" s="359"/>
      <c r="E48" s="374" t="s">
        <v>762</v>
      </c>
      <c r="F48" s="359"/>
      <c r="G48" s="359"/>
      <c r="H48" s="360" t="s">
        <v>494</v>
      </c>
      <c r="I48" s="869">
        <v>824449</v>
      </c>
      <c r="J48" s="554"/>
      <c r="K48" s="869">
        <v>907808</v>
      </c>
      <c r="L48" s="379"/>
      <c r="M48" s="379"/>
      <c r="N48" s="379"/>
      <c r="O48" s="380">
        <v>907808</v>
      </c>
      <c r="P48" s="381"/>
      <c r="Q48" s="869">
        <v>83359</v>
      </c>
      <c r="R48" s="379">
        <v>8827</v>
      </c>
      <c r="S48" s="379"/>
      <c r="T48" s="380">
        <v>92186</v>
      </c>
      <c r="U48" s="359"/>
      <c r="V48" s="380">
        <v>815622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1677</v>
      </c>
      <c r="D49" s="359"/>
      <c r="E49" s="374" t="s">
        <v>763</v>
      </c>
      <c r="F49" s="359"/>
      <c r="G49" s="359"/>
      <c r="H49" s="360" t="s">
        <v>494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583</v>
      </c>
      <c r="F50" s="892" t="s">
        <v>970</v>
      </c>
      <c r="G50" s="359" t="s">
        <v>1585</v>
      </c>
      <c r="H50" s="360" t="s">
        <v>494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985</v>
      </c>
      <c r="H51" s="360"/>
      <c r="I51" s="380">
        <v>92302678</v>
      </c>
      <c r="J51" s="556"/>
      <c r="K51" s="380">
        <v>130559183</v>
      </c>
      <c r="L51" s="380">
        <v>1491439</v>
      </c>
      <c r="M51" s="380">
        <v>357520</v>
      </c>
      <c r="N51" s="380">
        <v>0</v>
      </c>
      <c r="O51" s="380">
        <v>131693102</v>
      </c>
      <c r="P51" s="381"/>
      <c r="Q51" s="380">
        <v>38256505</v>
      </c>
      <c r="R51" s="380">
        <v>2228780</v>
      </c>
      <c r="S51" s="380">
        <v>277043</v>
      </c>
      <c r="T51" s="380">
        <v>40208242</v>
      </c>
      <c r="U51" s="359"/>
      <c r="V51" s="380">
        <v>91484860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1727</v>
      </c>
      <c r="F53" s="359"/>
      <c r="G53" s="359"/>
      <c r="H53" s="360" t="s">
        <v>494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1604</v>
      </c>
      <c r="F54" s="359"/>
      <c r="G54" s="359"/>
      <c r="H54" s="360" t="s">
        <v>494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1679</v>
      </c>
      <c r="D55" s="359"/>
      <c r="E55" s="374" t="s">
        <v>1178</v>
      </c>
      <c r="F55" s="359"/>
      <c r="G55" s="359"/>
      <c r="H55" s="360" t="s">
        <v>494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1572</v>
      </c>
      <c r="F56" s="359"/>
      <c r="G56" s="359"/>
      <c r="H56" s="360" t="s">
        <v>494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1680</v>
      </c>
      <c r="D57" s="359"/>
      <c r="E57" s="374" t="s">
        <v>247</v>
      </c>
      <c r="F57" s="359"/>
      <c r="G57" s="359"/>
      <c r="H57" s="360" t="s">
        <v>494</v>
      </c>
      <c r="I57" s="869">
        <v>322294</v>
      </c>
      <c r="J57" s="554"/>
      <c r="K57" s="869">
        <v>392403</v>
      </c>
      <c r="L57" s="379">
        <v>34445</v>
      </c>
      <c r="M57" s="379"/>
      <c r="N57" s="379"/>
      <c r="O57" s="380">
        <v>426848</v>
      </c>
      <c r="P57" s="381"/>
      <c r="Q57" s="869">
        <v>70109</v>
      </c>
      <c r="R57" s="379">
        <v>20437</v>
      </c>
      <c r="S57" s="379"/>
      <c r="T57" s="380">
        <v>90546</v>
      </c>
      <c r="U57" s="359"/>
      <c r="V57" s="380">
        <v>336302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1681</v>
      </c>
      <c r="D58" s="359"/>
      <c r="E58" s="374" t="s">
        <v>583</v>
      </c>
      <c r="F58" s="892" t="s">
        <v>970</v>
      </c>
      <c r="G58" s="359" t="s">
        <v>1585</v>
      </c>
      <c r="H58" s="360" t="s">
        <v>494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985</v>
      </c>
      <c r="H59" s="360"/>
      <c r="I59" s="380">
        <v>322294</v>
      </c>
      <c r="J59" s="556"/>
      <c r="K59" s="380">
        <v>392403</v>
      </c>
      <c r="L59" s="380">
        <v>34445</v>
      </c>
      <c r="M59" s="380">
        <v>0</v>
      </c>
      <c r="N59" s="380">
        <v>0</v>
      </c>
      <c r="O59" s="380">
        <v>426848</v>
      </c>
      <c r="P59" s="381"/>
      <c r="Q59" s="380">
        <v>70109</v>
      </c>
      <c r="R59" s="380">
        <v>20437</v>
      </c>
      <c r="S59" s="380">
        <v>0</v>
      </c>
      <c r="T59" s="380">
        <v>90546</v>
      </c>
      <c r="U59" s="359"/>
      <c r="V59" s="380">
        <v>336302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1672</v>
      </c>
      <c r="D61" s="359"/>
      <c r="E61" s="374" t="s">
        <v>1185</v>
      </c>
      <c r="F61" s="359"/>
      <c r="G61" s="359"/>
      <c r="H61" s="360" t="s">
        <v>494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1673</v>
      </c>
      <c r="D62" s="359"/>
      <c r="E62" s="374" t="s">
        <v>1717</v>
      </c>
      <c r="F62" s="359"/>
      <c r="G62" s="359"/>
      <c r="H62" s="360" t="s">
        <v>494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1816</v>
      </c>
      <c r="D63" s="359"/>
      <c r="E63" s="374" t="s">
        <v>1474</v>
      </c>
      <c r="F63" s="359"/>
      <c r="G63" s="359"/>
      <c r="H63" s="360" t="s">
        <v>494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1669</v>
      </c>
      <c r="D64" s="359"/>
      <c r="E64" s="374" t="s">
        <v>583</v>
      </c>
      <c r="F64" s="892" t="s">
        <v>970</v>
      </c>
      <c r="G64" s="359" t="s">
        <v>1585</v>
      </c>
      <c r="H64" s="360" t="s">
        <v>494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1432</v>
      </c>
      <c r="F68" s="359"/>
      <c r="G68" s="522"/>
      <c r="H68" s="536" t="s">
        <v>494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531</v>
      </c>
      <c r="F69" s="359"/>
      <c r="G69" s="522"/>
      <c r="H69" s="536" t="s">
        <v>494</v>
      </c>
      <c r="I69" s="869">
        <v>0</v>
      </c>
      <c r="J69" s="554"/>
      <c r="K69" s="869">
        <v>520227</v>
      </c>
      <c r="L69" s="379"/>
      <c r="M69" s="379"/>
      <c r="N69" s="379"/>
      <c r="O69" s="380">
        <v>520227</v>
      </c>
      <c r="P69" s="381"/>
      <c r="Q69" s="869">
        <v>520227</v>
      </c>
      <c r="R69" s="379"/>
      <c r="S69" s="379"/>
      <c r="T69" s="380">
        <v>520227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494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583</v>
      </c>
      <c r="F71" s="892" t="s">
        <v>970</v>
      </c>
      <c r="G71" s="522" t="s">
        <v>1585</v>
      </c>
      <c r="H71" s="536" t="s">
        <v>494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583</v>
      </c>
      <c r="F72" s="892" t="s">
        <v>970</v>
      </c>
      <c r="G72" s="522" t="s">
        <v>1585</v>
      </c>
      <c r="H72" s="536" t="s">
        <v>494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985</v>
      </c>
      <c r="H73" s="360" t="s">
        <v>494</v>
      </c>
      <c r="I73" s="380">
        <v>0</v>
      </c>
      <c r="J73" s="556"/>
      <c r="K73" s="380">
        <v>520227</v>
      </c>
      <c r="L73" s="380">
        <v>0</v>
      </c>
      <c r="M73" s="380">
        <v>0</v>
      </c>
      <c r="N73" s="380">
        <v>0</v>
      </c>
      <c r="O73" s="380">
        <v>520227</v>
      </c>
      <c r="P73" s="381"/>
      <c r="Q73" s="380">
        <v>520227</v>
      </c>
      <c r="R73" s="380">
        <v>0</v>
      </c>
      <c r="S73" s="380">
        <v>0</v>
      </c>
      <c r="T73" s="380">
        <v>520227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1080</v>
      </c>
      <c r="D76" s="359"/>
      <c r="E76" s="374" t="s">
        <v>951</v>
      </c>
      <c r="F76" s="359"/>
      <c r="G76" s="359"/>
      <c r="H76" s="360" t="s">
        <v>494</v>
      </c>
      <c r="I76" s="869">
        <v>3931394</v>
      </c>
      <c r="J76" s="554"/>
      <c r="K76" s="869">
        <v>5245941</v>
      </c>
      <c r="L76" s="379">
        <v>122005</v>
      </c>
      <c r="M76" s="379"/>
      <c r="N76" s="379"/>
      <c r="O76" s="380">
        <v>5367946</v>
      </c>
      <c r="P76" s="381"/>
      <c r="Q76" s="869">
        <v>1314547</v>
      </c>
      <c r="R76" s="379">
        <v>139410</v>
      </c>
      <c r="S76" s="379"/>
      <c r="T76" s="380">
        <v>1453957</v>
      </c>
      <c r="U76" s="375"/>
      <c r="V76" s="380">
        <v>3913989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1081</v>
      </c>
      <c r="D77" s="359"/>
      <c r="E77" s="374" t="s">
        <v>1452</v>
      </c>
      <c r="F77" s="359"/>
      <c r="G77" s="359"/>
      <c r="H77" s="360" t="s">
        <v>494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1682</v>
      </c>
      <c r="D78" s="359"/>
      <c r="E78" s="374" t="s">
        <v>1345</v>
      </c>
      <c r="F78" s="359"/>
      <c r="G78" s="468"/>
      <c r="H78" s="360" t="s">
        <v>494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1421</v>
      </c>
      <c r="D79" s="359"/>
      <c r="E79" s="374" t="s">
        <v>759</v>
      </c>
      <c r="F79" s="359"/>
      <c r="G79" s="468"/>
      <c r="H79" s="360" t="s">
        <v>494</v>
      </c>
      <c r="I79" s="869">
        <v>16221633</v>
      </c>
      <c r="J79" s="554"/>
      <c r="K79" s="869">
        <v>24203213</v>
      </c>
      <c r="L79" s="379">
        <v>403117</v>
      </c>
      <c r="M79" s="379"/>
      <c r="N79" s="379"/>
      <c r="O79" s="380">
        <v>24606330</v>
      </c>
      <c r="P79" s="381"/>
      <c r="Q79" s="869">
        <v>7981580</v>
      </c>
      <c r="R79" s="379">
        <v>684996</v>
      </c>
      <c r="S79" s="379"/>
      <c r="T79" s="380">
        <v>8666576</v>
      </c>
      <c r="U79" s="375"/>
      <c r="V79" s="380">
        <v>15939754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270</v>
      </c>
      <c r="F80" s="359"/>
      <c r="G80" s="359"/>
      <c r="H80" s="360" t="s">
        <v>494</v>
      </c>
      <c r="I80" s="869">
        <v>1451733</v>
      </c>
      <c r="J80" s="554"/>
      <c r="K80" s="869">
        <v>2097024</v>
      </c>
      <c r="L80" s="379"/>
      <c r="M80" s="379"/>
      <c r="N80" s="379"/>
      <c r="O80" s="380">
        <v>2097024</v>
      </c>
      <c r="P80" s="381"/>
      <c r="Q80" s="869">
        <v>645291</v>
      </c>
      <c r="R80" s="379">
        <v>44261</v>
      </c>
      <c r="S80" s="379"/>
      <c r="T80" s="380">
        <v>689552</v>
      </c>
      <c r="U80" s="375"/>
      <c r="V80" s="380">
        <v>1407472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1464</v>
      </c>
      <c r="D81" s="359"/>
      <c r="E81" s="374" t="s">
        <v>498</v>
      </c>
      <c r="F81" s="359"/>
      <c r="G81" s="522"/>
      <c r="H81" s="360" t="s">
        <v>494</v>
      </c>
      <c r="I81" s="869">
        <v>353891</v>
      </c>
      <c r="J81" s="554"/>
      <c r="K81" s="869">
        <v>553949</v>
      </c>
      <c r="L81" s="379"/>
      <c r="M81" s="379"/>
      <c r="N81" s="379"/>
      <c r="O81" s="380">
        <v>553949</v>
      </c>
      <c r="P81" s="381"/>
      <c r="Q81" s="869">
        <v>200058</v>
      </c>
      <c r="R81" s="379">
        <v>10712</v>
      </c>
      <c r="S81" s="379"/>
      <c r="T81" s="380">
        <v>210770</v>
      </c>
      <c r="U81" s="375"/>
      <c r="V81" s="380">
        <v>343179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984</v>
      </c>
      <c r="F82" s="359"/>
      <c r="G82" s="359"/>
      <c r="H82" s="360" t="s">
        <v>494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1670</v>
      </c>
      <c r="D83" s="359"/>
      <c r="E83" s="374" t="s">
        <v>583</v>
      </c>
      <c r="F83" s="892" t="s">
        <v>970</v>
      </c>
      <c r="G83" s="359" t="s">
        <v>1585</v>
      </c>
      <c r="H83" s="360" t="s">
        <v>494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985</v>
      </c>
      <c r="H84" s="360"/>
      <c r="I84" s="380">
        <v>21958651</v>
      </c>
      <c r="J84" s="556"/>
      <c r="K84" s="380">
        <v>32100127</v>
      </c>
      <c r="L84" s="380">
        <v>525122</v>
      </c>
      <c r="M84" s="380">
        <v>0</v>
      </c>
      <c r="N84" s="380">
        <v>0</v>
      </c>
      <c r="O84" s="380">
        <v>32625249</v>
      </c>
      <c r="P84" s="381"/>
      <c r="Q84" s="380">
        <v>10141476</v>
      </c>
      <c r="R84" s="380">
        <v>879379</v>
      </c>
      <c r="S84" s="380">
        <v>0</v>
      </c>
      <c r="T84" s="380">
        <v>11020855</v>
      </c>
      <c r="U84" s="375"/>
      <c r="V84" s="380">
        <v>21604394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1129</v>
      </c>
      <c r="F88" s="359"/>
      <c r="G88" s="359"/>
      <c r="H88" s="360" t="s">
        <v>494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1385</v>
      </c>
      <c r="F89" s="359"/>
      <c r="G89" s="359"/>
      <c r="H89" s="360" t="s">
        <v>494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305</v>
      </c>
      <c r="F90" s="359"/>
      <c r="G90" s="359"/>
      <c r="H90" s="360" t="s">
        <v>494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1747</v>
      </c>
      <c r="F91" s="359"/>
      <c r="G91" s="359"/>
      <c r="H91" s="360" t="s">
        <v>494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389</v>
      </c>
      <c r="F92" s="359"/>
      <c r="G92" s="359"/>
      <c r="H92" s="360" t="s">
        <v>494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1671</v>
      </c>
      <c r="D93" s="359"/>
      <c r="E93" s="374" t="s">
        <v>583</v>
      </c>
      <c r="F93" s="892" t="s">
        <v>970</v>
      </c>
      <c r="G93" s="359" t="s">
        <v>1585</v>
      </c>
      <c r="H93" s="360" t="s">
        <v>494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985</v>
      </c>
      <c r="H94" s="360" t="s">
        <v>494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1534</v>
      </c>
      <c r="D96" s="359"/>
      <c r="E96" s="374" t="s">
        <v>583</v>
      </c>
      <c r="F96" s="892" t="s">
        <v>970</v>
      </c>
      <c r="G96" s="359" t="s">
        <v>1585</v>
      </c>
      <c r="H96" s="360" t="s">
        <v>494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827</v>
      </c>
      <c r="H98" s="375"/>
      <c r="I98" s="385">
        <v>150599041</v>
      </c>
      <c r="J98" s="556"/>
      <c r="K98" s="385">
        <v>270308465</v>
      </c>
      <c r="L98" s="385">
        <v>5475764</v>
      </c>
      <c r="M98" s="385">
        <v>825355</v>
      </c>
      <c r="N98" s="385">
        <v>0</v>
      </c>
      <c r="O98" s="385">
        <v>274958874</v>
      </c>
      <c r="P98" s="381"/>
      <c r="Q98" s="385">
        <v>119709424</v>
      </c>
      <c r="R98" s="385">
        <v>4971708</v>
      </c>
      <c r="S98" s="385">
        <v>688072</v>
      </c>
      <c r="T98" s="385">
        <v>123993060</v>
      </c>
      <c r="U98" s="556"/>
      <c r="V98" s="385">
        <v>150965814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2248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44505.807889583331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20"/>
      <c r="K3" s="1102" t="s">
        <v>1145</v>
      </c>
      <c r="L3" s="1120"/>
    </row>
    <row r="4" spans="1:12" s="80" customFormat="1" ht="12" customHeight="1" x14ac:dyDescent="0.2">
      <c r="A4" s="92"/>
      <c r="B4" s="1103"/>
      <c r="C4" s="1104" t="s">
        <v>2353</v>
      </c>
      <c r="D4" s="1105"/>
      <c r="E4" s="1106"/>
      <c r="F4" s="1165"/>
      <c r="G4" s="1165"/>
      <c r="H4" s="1165"/>
      <c r="I4" s="1165"/>
      <c r="J4" s="1165"/>
      <c r="K4" s="1108" t="s">
        <v>636</v>
      </c>
      <c r="L4" s="1123"/>
    </row>
    <row r="5" spans="1:12" s="80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10" t="s">
        <v>2355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2368</v>
      </c>
      <c r="K10" s="9" t="s">
        <v>2369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1105</v>
      </c>
      <c r="K12" s="161" t="s">
        <v>1105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746</v>
      </c>
      <c r="F13" s="141"/>
      <c r="G13" s="109"/>
      <c r="H13" s="109"/>
      <c r="I13" s="141" t="s">
        <v>494</v>
      </c>
      <c r="J13" s="873">
        <v>6143299</v>
      </c>
      <c r="K13" s="63">
        <v>6146922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320</v>
      </c>
      <c r="F14" s="141"/>
      <c r="G14" s="109"/>
      <c r="H14" s="109"/>
      <c r="I14" s="141" t="s">
        <v>494</v>
      </c>
      <c r="J14" s="873">
        <v>3088870</v>
      </c>
      <c r="K14" s="63">
        <v>3097247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1206</v>
      </c>
      <c r="F15" s="141"/>
      <c r="G15" s="109"/>
      <c r="H15" s="109"/>
      <c r="I15" s="141" t="s">
        <v>494</v>
      </c>
      <c r="J15" s="873">
        <v>27460262</v>
      </c>
      <c r="K15" s="63">
        <v>26915247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1732</v>
      </c>
      <c r="F16" s="141"/>
      <c r="G16" s="109"/>
      <c r="H16" s="109"/>
      <c r="I16" s="141" t="s">
        <v>494</v>
      </c>
      <c r="J16" s="873">
        <v>6049470</v>
      </c>
      <c r="K16" s="63">
        <v>6690212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822</v>
      </c>
      <c r="F17" s="141"/>
      <c r="G17" s="109"/>
      <c r="H17" s="109"/>
      <c r="I17" s="141" t="s">
        <v>494</v>
      </c>
      <c r="J17" s="873">
        <v>4493766</v>
      </c>
      <c r="K17" s="63">
        <v>5236827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801" t="s">
        <v>970</v>
      </c>
      <c r="G18" s="109" t="s">
        <v>311</v>
      </c>
      <c r="H18" s="109"/>
      <c r="I18" s="141" t="s">
        <v>494</v>
      </c>
      <c r="J18" s="873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1537</v>
      </c>
      <c r="D19" s="141"/>
      <c r="E19" s="218" t="s">
        <v>583</v>
      </c>
      <c r="F19" s="801" t="s">
        <v>970</v>
      </c>
      <c r="G19" s="109" t="s">
        <v>311</v>
      </c>
      <c r="H19" s="109"/>
      <c r="I19" s="141" t="s">
        <v>494</v>
      </c>
      <c r="J19" s="873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1545</v>
      </c>
      <c r="D20" s="141"/>
      <c r="E20" s="218"/>
      <c r="F20" s="141"/>
      <c r="G20" s="109"/>
      <c r="H20" s="112" t="s">
        <v>823</v>
      </c>
      <c r="I20" s="141" t="s">
        <v>494</v>
      </c>
      <c r="J20" s="238">
        <v>47235667</v>
      </c>
      <c r="K20" s="238">
        <v>48086455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2368</v>
      </c>
      <c r="K23" s="909" t="s">
        <v>2369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1105</v>
      </c>
      <c r="K25" s="161" t="s">
        <v>1105</v>
      </c>
      <c r="L25" s="141"/>
    </row>
    <row r="26" spans="1:12" s="3" customFormat="1" ht="12" customHeight="1" x14ac:dyDescent="0.2">
      <c r="A26" s="138"/>
      <c r="B26" s="141"/>
      <c r="C26" s="113" t="s">
        <v>440</v>
      </c>
      <c r="D26" s="141"/>
      <c r="E26" s="218" t="s">
        <v>506</v>
      </c>
      <c r="F26" s="141"/>
      <c r="G26" s="109"/>
      <c r="H26" s="109"/>
      <c r="I26" s="588" t="s">
        <v>970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970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1206</v>
      </c>
      <c r="F28" s="141"/>
      <c r="G28" s="109"/>
      <c r="H28" s="109"/>
      <c r="I28" s="141" t="s">
        <v>494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1732</v>
      </c>
      <c r="F29" s="141"/>
      <c r="G29" s="109"/>
      <c r="H29" s="109"/>
      <c r="I29" s="141" t="s">
        <v>494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822</v>
      </c>
      <c r="F30" s="141"/>
      <c r="G30" s="109"/>
      <c r="H30" s="109"/>
      <c r="I30" s="141" t="s">
        <v>494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825</v>
      </c>
      <c r="F31" s="141"/>
      <c r="G31" s="109"/>
      <c r="H31" s="109"/>
      <c r="I31" s="141" t="s">
        <v>494</v>
      </c>
      <c r="J31" s="873">
        <v>103363374</v>
      </c>
      <c r="K31" s="63">
        <v>102879359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583</v>
      </c>
      <c r="F32" s="801" t="s">
        <v>970</v>
      </c>
      <c r="G32" s="109" t="s">
        <v>311</v>
      </c>
      <c r="H32" s="109"/>
      <c r="I32" s="141" t="s">
        <v>494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583</v>
      </c>
      <c r="F33" s="801" t="s">
        <v>970</v>
      </c>
      <c r="G33" s="109" t="s">
        <v>311</v>
      </c>
      <c r="H33" s="109"/>
      <c r="I33" s="141" t="s">
        <v>494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1546</v>
      </c>
      <c r="D34" s="141"/>
      <c r="E34" s="218"/>
      <c r="F34" s="141"/>
      <c r="G34" s="109"/>
      <c r="H34" s="112" t="s">
        <v>826</v>
      </c>
      <c r="I34" s="141" t="s">
        <v>494</v>
      </c>
      <c r="J34" s="238">
        <v>103363374</v>
      </c>
      <c r="K34" s="238">
        <v>102879359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827</v>
      </c>
      <c r="I36" s="141"/>
      <c r="J36" s="238">
        <v>150599041</v>
      </c>
      <c r="K36" s="238">
        <v>150965814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1562</v>
      </c>
      <c r="D38" s="521"/>
      <c r="E38" s="534"/>
      <c r="F38" s="481"/>
      <c r="G38" s="483"/>
      <c r="H38" s="495" t="s">
        <v>1697</v>
      </c>
      <c r="I38" s="141" t="s">
        <v>494</v>
      </c>
      <c r="J38" s="238">
        <v>3152699</v>
      </c>
      <c r="K38" s="238">
        <v>14406431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1698</v>
      </c>
      <c r="D40" s="141"/>
      <c r="E40" s="461"/>
      <c r="F40" s="459"/>
      <c r="G40" s="459"/>
      <c r="H40" s="495" t="s">
        <v>1699</v>
      </c>
      <c r="I40" s="141"/>
      <c r="J40" s="238">
        <v>153751740</v>
      </c>
      <c r="K40" s="238">
        <v>165372245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2249</v>
      </c>
      <c r="B1" s="117"/>
      <c r="C1" s="431" t="s">
        <v>2181</v>
      </c>
      <c r="D1" s="117"/>
      <c r="E1" s="92"/>
      <c r="F1" s="92"/>
      <c r="G1" s="119"/>
      <c r="H1" s="92"/>
      <c r="I1" s="119"/>
      <c r="J1" s="119"/>
      <c r="K1" s="119"/>
      <c r="L1" s="439">
        <v>44505.807889583331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20"/>
      <c r="K3" s="1120"/>
      <c r="L3" s="1102" t="s">
        <v>1145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2353</v>
      </c>
      <c r="D4" s="1105"/>
      <c r="E4" s="1106"/>
      <c r="F4" s="1166"/>
      <c r="G4" s="1124"/>
      <c r="H4" s="1124"/>
      <c r="I4" s="1121"/>
      <c r="J4" s="1121"/>
      <c r="K4" s="1121"/>
      <c r="L4" s="1163" t="s">
        <v>1762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21"/>
      <c r="L5" s="1110" t="s">
        <v>2355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1662</v>
      </c>
      <c r="D8" s="615"/>
      <c r="E8" s="615"/>
      <c r="F8" s="615"/>
      <c r="G8" s="359"/>
      <c r="H8" s="360"/>
      <c r="I8" s="956" t="s">
        <v>1660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2370</v>
      </c>
      <c r="J9" s="9" t="s">
        <v>2371</v>
      </c>
      <c r="K9" s="9" t="s">
        <v>449</v>
      </c>
      <c r="L9" s="9" t="s">
        <v>2372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1105</v>
      </c>
      <c r="J11" s="373" t="s">
        <v>1105</v>
      </c>
      <c r="K11" s="373" t="s">
        <v>1105</v>
      </c>
      <c r="L11" s="373" t="s">
        <v>1105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1456</v>
      </c>
      <c r="F12" s="151"/>
      <c r="G12" s="375"/>
      <c r="H12" s="558" t="s">
        <v>970</v>
      </c>
      <c r="I12" s="873">
        <v>7109</v>
      </c>
      <c r="J12" s="63">
        <v>256874</v>
      </c>
      <c r="K12" s="63"/>
      <c r="L12" s="238">
        <v>263983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1305</v>
      </c>
      <c r="F14" s="141"/>
      <c r="G14" s="359"/>
      <c r="H14" s="360" t="s">
        <v>494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1372</v>
      </c>
      <c r="F15" s="141"/>
      <c r="G15" s="359"/>
      <c r="H15" s="360" t="s">
        <v>494</v>
      </c>
      <c r="I15" s="873">
        <v>0</v>
      </c>
      <c r="J15" s="63">
        <v>21733</v>
      </c>
      <c r="K15" s="63"/>
      <c r="L15" s="238">
        <v>21733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906</v>
      </c>
      <c r="F16" s="141"/>
      <c r="G16" s="522"/>
      <c r="H16" s="536" t="s">
        <v>494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494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1222</v>
      </c>
      <c r="F18" s="141"/>
      <c r="G18" s="359"/>
      <c r="H18" s="536" t="s">
        <v>494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805</v>
      </c>
      <c r="F19" s="141"/>
      <c r="G19" s="359"/>
      <c r="H19" s="360" t="s">
        <v>494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2101</v>
      </c>
      <c r="F20" s="459"/>
      <c r="G20" s="468"/>
      <c r="H20" s="470" t="s">
        <v>494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1187</v>
      </c>
      <c r="D21" s="141"/>
      <c r="E21" s="273" t="s">
        <v>1103</v>
      </c>
      <c r="F21" s="141"/>
      <c r="G21" s="359"/>
      <c r="H21" s="360" t="s">
        <v>494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706</v>
      </c>
      <c r="F22" s="141"/>
      <c r="G22" s="359"/>
      <c r="H22" s="360" t="s">
        <v>494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801" t="s">
        <v>970</v>
      </c>
      <c r="G23" s="359"/>
      <c r="H23" s="360" t="s">
        <v>494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985</v>
      </c>
      <c r="I24" s="238">
        <v>0</v>
      </c>
      <c r="J24" s="238">
        <v>21733</v>
      </c>
      <c r="K24" s="238">
        <v>0</v>
      </c>
      <c r="L24" s="238">
        <v>21733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1182</v>
      </c>
      <c r="D26" s="141"/>
      <c r="E26" s="273" t="s">
        <v>850</v>
      </c>
      <c r="F26" s="141"/>
      <c r="G26" s="521"/>
      <c r="H26" s="532" t="s">
        <v>494</v>
      </c>
      <c r="I26" s="873">
        <v>2099784</v>
      </c>
      <c r="J26" s="63">
        <v>8258411</v>
      </c>
      <c r="K26" s="63"/>
      <c r="L26" s="238">
        <v>10358195</v>
      </c>
      <c r="M26" s="359"/>
    </row>
    <row r="27" spans="1:14" s="371" customFormat="1" ht="8.1" customHeight="1" x14ac:dyDescent="0.2">
      <c r="A27" s="370"/>
      <c r="B27" s="359"/>
      <c r="C27" s="113" t="s">
        <v>1349</v>
      </c>
      <c r="D27" s="141"/>
      <c r="E27" s="273" t="s">
        <v>732</v>
      </c>
      <c r="F27" s="141"/>
      <c r="G27" s="521"/>
      <c r="H27" s="532" t="s">
        <v>494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1350</v>
      </c>
      <c r="D28" s="141"/>
      <c r="E28" s="273" t="s">
        <v>1108</v>
      </c>
      <c r="F28" s="141"/>
      <c r="G28" s="521"/>
      <c r="H28" s="532" t="s">
        <v>494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1591</v>
      </c>
      <c r="D29" s="141"/>
      <c r="E29" s="273" t="s">
        <v>533</v>
      </c>
      <c r="F29" s="141"/>
      <c r="G29" s="521"/>
      <c r="H29" s="532" t="s">
        <v>494</v>
      </c>
      <c r="I29" s="873">
        <v>17086</v>
      </c>
      <c r="J29" s="63">
        <v>83258</v>
      </c>
      <c r="K29" s="63">
        <v>49962</v>
      </c>
      <c r="L29" s="238">
        <v>50382</v>
      </c>
      <c r="M29" s="359"/>
    </row>
    <row r="30" spans="1:14" s="371" customFormat="1" ht="8.1" customHeight="1" x14ac:dyDescent="0.2">
      <c r="A30" s="370"/>
      <c r="B30" s="359"/>
      <c r="C30" s="113" t="s">
        <v>1351</v>
      </c>
      <c r="D30" s="141"/>
      <c r="E30" s="273" t="s">
        <v>1283</v>
      </c>
      <c r="F30" s="141"/>
      <c r="G30" s="521"/>
      <c r="H30" s="532" t="s">
        <v>494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1352</v>
      </c>
      <c r="D31" s="141"/>
      <c r="E31" s="273" t="s">
        <v>1077</v>
      </c>
      <c r="F31" s="141"/>
      <c r="G31" s="521"/>
      <c r="H31" s="532" t="s">
        <v>494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1551</v>
      </c>
      <c r="F32" s="141"/>
      <c r="G32" s="521"/>
      <c r="H32" s="532" t="s">
        <v>494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1254</v>
      </c>
      <c r="F33" s="141"/>
      <c r="G33" s="521"/>
      <c r="H33" s="532" t="s">
        <v>494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477</v>
      </c>
      <c r="F34" s="141"/>
      <c r="G34" s="141"/>
      <c r="H34" s="147" t="s">
        <v>494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1675</v>
      </c>
      <c r="D35" s="141"/>
      <c r="E35" s="273" t="s">
        <v>888</v>
      </c>
      <c r="F35" s="141"/>
      <c r="G35" s="141"/>
      <c r="H35" s="147" t="s">
        <v>494</v>
      </c>
      <c r="I35" s="873">
        <v>47416</v>
      </c>
      <c r="J35" s="63">
        <v>76744</v>
      </c>
      <c r="K35" s="63"/>
      <c r="L35" s="238">
        <v>124160</v>
      </c>
      <c r="M35" s="359"/>
    </row>
    <row r="36" spans="1:14" s="371" customFormat="1" ht="8.1" customHeight="1" x14ac:dyDescent="0.2">
      <c r="A36" s="370"/>
      <c r="B36" s="359"/>
      <c r="C36" s="113" t="s">
        <v>1465</v>
      </c>
      <c r="D36" s="141"/>
      <c r="E36" s="273" t="s">
        <v>207</v>
      </c>
      <c r="F36" s="141"/>
      <c r="G36" s="141"/>
      <c r="H36" s="147" t="s">
        <v>494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1676</v>
      </c>
      <c r="D37" s="141"/>
      <c r="E37" s="273" t="s">
        <v>583</v>
      </c>
      <c r="F37" s="801" t="s">
        <v>970</v>
      </c>
      <c r="G37" s="141"/>
      <c r="H37" s="147" t="s">
        <v>494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985</v>
      </c>
      <c r="I38" s="238">
        <v>2164286</v>
      </c>
      <c r="J38" s="238">
        <v>8418413</v>
      </c>
      <c r="K38" s="238">
        <v>49962</v>
      </c>
      <c r="L38" s="238">
        <v>10532737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1632</v>
      </c>
      <c r="F40" s="141"/>
      <c r="G40" s="521"/>
      <c r="H40" s="532" t="s">
        <v>494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515</v>
      </c>
      <c r="D41" s="141"/>
      <c r="E41" s="273" t="s">
        <v>944</v>
      </c>
      <c r="F41" s="141"/>
      <c r="G41" s="521"/>
      <c r="H41" s="532" t="s">
        <v>494</v>
      </c>
      <c r="I41" s="873">
        <v>641513</v>
      </c>
      <c r="J41" s="63">
        <v>1764225</v>
      </c>
      <c r="K41" s="63">
        <v>327401</v>
      </c>
      <c r="L41" s="238">
        <v>2078337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494</v>
      </c>
      <c r="I42" s="873">
        <v>0</v>
      </c>
      <c r="J42" s="63">
        <v>6654</v>
      </c>
      <c r="K42" s="63"/>
      <c r="L42" s="238">
        <v>6654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880</v>
      </c>
      <c r="F43" s="141"/>
      <c r="G43" s="521"/>
      <c r="H43" s="532" t="s">
        <v>494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1581</v>
      </c>
      <c r="D44" s="141"/>
      <c r="E44" s="273" t="s">
        <v>1388</v>
      </c>
      <c r="F44" s="141"/>
      <c r="G44" s="521"/>
      <c r="H44" s="532" t="s">
        <v>494</v>
      </c>
      <c r="I44" s="873">
        <v>30172</v>
      </c>
      <c r="J44" s="63">
        <v>108800</v>
      </c>
      <c r="K44" s="63">
        <v>30172</v>
      </c>
      <c r="L44" s="238">
        <v>108800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494</v>
      </c>
      <c r="I45" s="873">
        <v>91831</v>
      </c>
      <c r="J45" s="63">
        <v>1261260</v>
      </c>
      <c r="K45" s="63">
        <v>84533</v>
      </c>
      <c r="L45" s="238">
        <v>1268558</v>
      </c>
      <c r="M45" s="359"/>
    </row>
    <row r="46" spans="1:14" s="371" customFormat="1" ht="8.1" customHeight="1" x14ac:dyDescent="0.2">
      <c r="A46" s="370"/>
      <c r="B46" s="359"/>
      <c r="C46" s="113" t="s">
        <v>1326</v>
      </c>
      <c r="D46" s="141"/>
      <c r="E46" s="273" t="s">
        <v>947</v>
      </c>
      <c r="F46" s="141"/>
      <c r="G46" s="141"/>
      <c r="H46" s="147" t="s">
        <v>494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1327</v>
      </c>
      <c r="D47" s="141"/>
      <c r="E47" s="273" t="s">
        <v>762</v>
      </c>
      <c r="F47" s="141"/>
      <c r="G47" s="141"/>
      <c r="H47" s="147" t="s">
        <v>494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1677</v>
      </c>
      <c r="D48" s="141"/>
      <c r="E48" s="273" t="s">
        <v>763</v>
      </c>
      <c r="F48" s="141"/>
      <c r="G48" s="141"/>
      <c r="H48" s="147" t="s">
        <v>494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583</v>
      </c>
      <c r="F49" s="801" t="s">
        <v>970</v>
      </c>
      <c r="G49" s="141"/>
      <c r="H49" s="147" t="s">
        <v>494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985</v>
      </c>
      <c r="I50" s="238">
        <v>763516</v>
      </c>
      <c r="J50" s="238">
        <v>3140939</v>
      </c>
      <c r="K50" s="238">
        <v>442106</v>
      </c>
      <c r="L50" s="238">
        <v>3462349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1727</v>
      </c>
      <c r="F52" s="141"/>
      <c r="G52" s="141"/>
      <c r="H52" s="147" t="s">
        <v>494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1604</v>
      </c>
      <c r="F53" s="141"/>
      <c r="G53" s="141"/>
      <c r="H53" s="147" t="s">
        <v>494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1679</v>
      </c>
      <c r="D54" s="141"/>
      <c r="E54" s="273" t="s">
        <v>1178</v>
      </c>
      <c r="F54" s="141"/>
      <c r="G54" s="141"/>
      <c r="H54" s="147" t="s">
        <v>494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1572</v>
      </c>
      <c r="F55" s="141"/>
      <c r="G55" s="141"/>
      <c r="H55" s="147" t="s">
        <v>494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1680</v>
      </c>
      <c r="D56" s="141"/>
      <c r="E56" s="273" t="s">
        <v>247</v>
      </c>
      <c r="F56" s="141"/>
      <c r="G56" s="141"/>
      <c r="H56" s="147" t="s">
        <v>494</v>
      </c>
      <c r="I56" s="873">
        <v>34445</v>
      </c>
      <c r="J56" s="63"/>
      <c r="K56" s="63">
        <v>34445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1681</v>
      </c>
      <c r="D57" s="141"/>
      <c r="E57" s="273" t="s">
        <v>583</v>
      </c>
      <c r="F57" s="801" t="s">
        <v>970</v>
      </c>
      <c r="G57" s="141"/>
      <c r="H57" s="147" t="s">
        <v>494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985</v>
      </c>
      <c r="I58" s="238">
        <v>34445</v>
      </c>
      <c r="J58" s="238">
        <v>0</v>
      </c>
      <c r="K58" s="238">
        <v>34445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1672</v>
      </c>
      <c r="D60" s="141"/>
      <c r="E60" s="273" t="s">
        <v>1185</v>
      </c>
      <c r="F60" s="141"/>
      <c r="G60" s="141"/>
      <c r="H60" s="147" t="s">
        <v>494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1673</v>
      </c>
      <c r="D61" s="141"/>
      <c r="E61" s="273" t="s">
        <v>1717</v>
      </c>
      <c r="F61" s="141"/>
      <c r="G61" s="141"/>
      <c r="H61" s="147" t="s">
        <v>494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1816</v>
      </c>
      <c r="D62" s="141"/>
      <c r="E62" s="273" t="s">
        <v>1474</v>
      </c>
      <c r="F62" s="141"/>
      <c r="G62" s="141"/>
      <c r="H62" s="147" t="s">
        <v>494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1669</v>
      </c>
      <c r="D63" s="141"/>
      <c r="E63" s="273" t="s">
        <v>583</v>
      </c>
      <c r="F63" s="801" t="s">
        <v>970</v>
      </c>
      <c r="G63" s="141"/>
      <c r="H63" s="147" t="s">
        <v>494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1432</v>
      </c>
      <c r="F67" s="141"/>
      <c r="G67" s="521"/>
      <c r="H67" s="532" t="s">
        <v>494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531</v>
      </c>
      <c r="F68" s="141"/>
      <c r="G68" s="521"/>
      <c r="H68" s="532" t="s">
        <v>494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494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583</v>
      </c>
      <c r="F70" s="801" t="s">
        <v>970</v>
      </c>
      <c r="G70" s="521"/>
      <c r="H70" s="532" t="s">
        <v>494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583</v>
      </c>
      <c r="F71" s="801" t="s">
        <v>970</v>
      </c>
      <c r="G71" s="521"/>
      <c r="H71" s="532" t="s">
        <v>494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1080</v>
      </c>
      <c r="D75" s="141"/>
      <c r="E75" s="273" t="s">
        <v>951</v>
      </c>
      <c r="F75" s="141"/>
      <c r="G75" s="141"/>
      <c r="H75" s="147" t="s">
        <v>494</v>
      </c>
      <c r="I75" s="873">
        <v>11082</v>
      </c>
      <c r="J75" s="63"/>
      <c r="K75" s="63"/>
      <c r="L75" s="238">
        <v>11082</v>
      </c>
      <c r="M75" s="359"/>
    </row>
    <row r="76" spans="1:14" s="371" customFormat="1" ht="8.1" customHeight="1" x14ac:dyDescent="0.2">
      <c r="A76" s="370"/>
      <c r="B76" s="359"/>
      <c r="C76" s="113" t="s">
        <v>1081</v>
      </c>
      <c r="D76" s="141"/>
      <c r="E76" s="273" t="s">
        <v>1452</v>
      </c>
      <c r="F76" s="141"/>
      <c r="G76" s="141"/>
      <c r="H76" s="147" t="s">
        <v>494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1682</v>
      </c>
      <c r="D77" s="141"/>
      <c r="E77" s="273" t="s">
        <v>1345</v>
      </c>
      <c r="F77" s="141"/>
      <c r="G77" s="445"/>
      <c r="H77" s="147" t="s">
        <v>494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1421</v>
      </c>
      <c r="D78" s="141"/>
      <c r="E78" s="273" t="s">
        <v>759</v>
      </c>
      <c r="F78" s="141"/>
      <c r="G78" s="445"/>
      <c r="H78" s="147" t="s">
        <v>494</v>
      </c>
      <c r="I78" s="873">
        <v>92163</v>
      </c>
      <c r="J78" s="63">
        <v>69848</v>
      </c>
      <c r="K78" s="63">
        <v>138224</v>
      </c>
      <c r="L78" s="238">
        <v>23787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270</v>
      </c>
      <c r="F79" s="141"/>
      <c r="G79" s="141"/>
      <c r="H79" s="147" t="s">
        <v>494</v>
      </c>
      <c r="I79" s="873">
        <v>0</v>
      </c>
      <c r="J79" s="63">
        <v>39299</v>
      </c>
      <c r="K79" s="63"/>
      <c r="L79" s="238">
        <v>39299</v>
      </c>
      <c r="M79" s="359"/>
    </row>
    <row r="80" spans="1:14" s="371" customFormat="1" ht="8.1" customHeight="1" x14ac:dyDescent="0.2">
      <c r="A80" s="370"/>
      <c r="B80" s="359"/>
      <c r="C80" s="113" t="s">
        <v>1464</v>
      </c>
      <c r="D80" s="141"/>
      <c r="E80" s="273" t="s">
        <v>498</v>
      </c>
      <c r="F80" s="141"/>
      <c r="G80" s="141"/>
      <c r="H80" s="147" t="s">
        <v>494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984</v>
      </c>
      <c r="F81" s="141"/>
      <c r="G81" s="141"/>
      <c r="H81" s="147" t="s">
        <v>494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1670</v>
      </c>
      <c r="D82" s="141"/>
      <c r="E82" s="273" t="s">
        <v>583</v>
      </c>
      <c r="F82" s="801" t="s">
        <v>970</v>
      </c>
      <c r="G82" s="141"/>
      <c r="H82" s="147" t="s">
        <v>494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985</v>
      </c>
      <c r="I83" s="238">
        <v>103245</v>
      </c>
      <c r="J83" s="238">
        <v>109147</v>
      </c>
      <c r="K83" s="238">
        <v>138224</v>
      </c>
      <c r="L83" s="238">
        <v>74168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1129</v>
      </c>
      <c r="F87" s="141"/>
      <c r="G87" s="141"/>
      <c r="H87" s="147" t="s">
        <v>494</v>
      </c>
      <c r="I87" s="873">
        <v>59746</v>
      </c>
      <c r="J87" s="63">
        <v>75251</v>
      </c>
      <c r="K87" s="63">
        <v>83536</v>
      </c>
      <c r="L87" s="238">
        <v>51461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1385</v>
      </c>
      <c r="F88" s="141"/>
      <c r="G88" s="141"/>
      <c r="H88" s="147" t="s">
        <v>494</v>
      </c>
      <c r="I88" s="873">
        <v>20352</v>
      </c>
      <c r="J88" s="63"/>
      <c r="K88" s="63">
        <v>20352</v>
      </c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305</v>
      </c>
      <c r="F89" s="141"/>
      <c r="G89" s="141"/>
      <c r="H89" s="147" t="s">
        <v>494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1747</v>
      </c>
      <c r="F90" s="141"/>
      <c r="G90" s="141"/>
      <c r="H90" s="147" t="s">
        <v>494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389</v>
      </c>
      <c r="F91" s="141"/>
      <c r="G91" s="141"/>
      <c r="H91" s="147" t="s">
        <v>494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1671</v>
      </c>
      <c r="D92" s="141"/>
      <c r="E92" s="273" t="s">
        <v>583</v>
      </c>
      <c r="F92" s="801" t="s">
        <v>970</v>
      </c>
      <c r="G92" s="141"/>
      <c r="H92" s="147" t="s">
        <v>494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985</v>
      </c>
      <c r="I93" s="238">
        <v>80098</v>
      </c>
      <c r="J93" s="238">
        <v>75251</v>
      </c>
      <c r="K93" s="238">
        <v>103888</v>
      </c>
      <c r="L93" s="238">
        <v>51461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1534</v>
      </c>
      <c r="D95" s="141"/>
      <c r="E95" s="273" t="s">
        <v>583</v>
      </c>
      <c r="F95" s="801" t="s">
        <v>970</v>
      </c>
      <c r="G95" s="147"/>
      <c r="H95" s="147" t="s">
        <v>494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1696</v>
      </c>
      <c r="I97" s="259">
        <v>3152699</v>
      </c>
      <c r="J97" s="259">
        <v>12022357</v>
      </c>
      <c r="K97" s="259">
        <v>768625</v>
      </c>
      <c r="L97" s="259">
        <v>14406431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2250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44505.807889583331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2353</v>
      </c>
      <c r="D4" s="1117"/>
      <c r="E4" s="1116"/>
      <c r="F4" s="1167"/>
      <c r="G4" s="1167"/>
      <c r="H4" s="1167"/>
      <c r="I4" s="1167"/>
      <c r="J4" s="1163" t="s">
        <v>2156</v>
      </c>
      <c r="K4" s="1120"/>
    </row>
    <row r="5" spans="1:11" s="80" customFormat="1" ht="12" customHeight="1" x14ac:dyDescent="0.2">
      <c r="A5" s="92"/>
      <c r="B5" s="1103"/>
      <c r="C5" s="1109" t="s">
        <v>2354</v>
      </c>
      <c r="D5" s="1105"/>
      <c r="E5" s="1106"/>
      <c r="F5" s="1167"/>
      <c r="G5" s="1167"/>
      <c r="H5" s="1167"/>
      <c r="I5" s="1167"/>
      <c r="J5" s="1163" t="s">
        <v>1597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2355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1105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591</v>
      </c>
      <c r="F12" s="141"/>
      <c r="G12" s="109"/>
      <c r="H12" s="109"/>
      <c r="I12" s="141" t="s">
        <v>494</v>
      </c>
      <c r="J12" s="238">
        <v>14799258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494</v>
      </c>
      <c r="J14" s="63">
        <v>-5395287</v>
      </c>
      <c r="K14" s="141"/>
    </row>
    <row r="15" spans="1:11" s="3" customFormat="1" ht="12" customHeight="1" x14ac:dyDescent="0.2">
      <c r="A15" s="138"/>
      <c r="B15" s="141"/>
      <c r="C15" s="113" t="s">
        <v>1679</v>
      </c>
      <c r="D15" s="141"/>
      <c r="E15" s="218" t="s">
        <v>1913</v>
      </c>
      <c r="F15" s="141"/>
      <c r="G15" s="109"/>
      <c r="H15" s="109"/>
      <c r="I15" s="141" t="s">
        <v>494</v>
      </c>
      <c r="J15" s="238">
        <v>4971708</v>
      </c>
      <c r="K15" s="141"/>
    </row>
    <row r="16" spans="1:11" s="3" customFormat="1" ht="12" customHeight="1" x14ac:dyDescent="0.2">
      <c r="A16" s="138"/>
      <c r="B16" s="141"/>
      <c r="C16" s="113" t="s">
        <v>1823</v>
      </c>
      <c r="D16" s="141"/>
      <c r="E16" s="218" t="s">
        <v>1749</v>
      </c>
      <c r="F16" s="141"/>
      <c r="G16" s="109"/>
      <c r="H16" s="109"/>
      <c r="I16" s="484" t="s">
        <v>970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1353</v>
      </c>
      <c r="D17" s="924"/>
      <c r="E17" s="1000" t="s">
        <v>1754</v>
      </c>
      <c r="F17" s="916"/>
      <c r="G17" s="109"/>
      <c r="H17" s="109"/>
      <c r="I17" s="484" t="s">
        <v>970</v>
      </c>
      <c r="J17" s="63">
        <v>-11253732</v>
      </c>
      <c r="K17" s="141"/>
    </row>
    <row r="18" spans="1:11" s="3" customFormat="1" ht="12" customHeight="1" x14ac:dyDescent="0.2">
      <c r="A18" s="138"/>
      <c r="B18" s="141"/>
      <c r="C18" s="113" t="s">
        <v>1680</v>
      </c>
      <c r="D18" s="141"/>
      <c r="E18" s="218" t="s">
        <v>2095</v>
      </c>
      <c r="F18" s="141"/>
      <c r="G18" s="109"/>
      <c r="H18" s="109"/>
      <c r="I18" s="141" t="s">
        <v>494</v>
      </c>
      <c r="J18" s="63">
        <v>26058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1404</v>
      </c>
      <c r="F19" s="141"/>
      <c r="G19" s="109"/>
      <c r="H19" s="109"/>
      <c r="I19" s="141" t="s">
        <v>494</v>
      </c>
      <c r="J19" s="63">
        <v>30748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441</v>
      </c>
      <c r="F20" s="141"/>
      <c r="G20" s="109"/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583</v>
      </c>
      <c r="F21" s="801" t="s">
        <v>2330</v>
      </c>
      <c r="G21" s="486" t="s">
        <v>311</v>
      </c>
      <c r="H21" s="486"/>
      <c r="I21" s="141" t="s">
        <v>494</v>
      </c>
      <c r="J21" s="63">
        <v>-166991</v>
      </c>
      <c r="K21" s="141"/>
    </row>
    <row r="22" spans="1:11" s="3" customFormat="1" ht="12" customHeight="1" x14ac:dyDescent="0.2">
      <c r="A22" s="138"/>
      <c r="B22" s="141"/>
      <c r="C22" s="458" t="s">
        <v>1559</v>
      </c>
      <c r="D22" s="521"/>
      <c r="E22" s="462" t="s">
        <v>583</v>
      </c>
      <c r="F22" s="800" t="s">
        <v>970</v>
      </c>
      <c r="G22" s="486" t="s">
        <v>311</v>
      </c>
      <c r="H22" s="486"/>
      <c r="I22" s="141" t="s">
        <v>494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985</v>
      </c>
      <c r="I23" s="141"/>
      <c r="J23" s="238">
        <v>-11787496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1672</v>
      </c>
      <c r="D25" s="141"/>
      <c r="E25" s="218" t="s">
        <v>2097</v>
      </c>
      <c r="F25" s="141"/>
      <c r="G25" s="738"/>
      <c r="H25" s="738"/>
      <c r="I25" s="141" t="s">
        <v>494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1673</v>
      </c>
      <c r="D26" s="141"/>
      <c r="E26" s="218" t="s">
        <v>2096</v>
      </c>
      <c r="F26" s="141"/>
      <c r="G26" s="738"/>
      <c r="H26" s="738"/>
      <c r="I26" s="141" t="s">
        <v>494</v>
      </c>
      <c r="J26" s="63">
        <v>-56466</v>
      </c>
      <c r="K26" s="141"/>
    </row>
    <row r="27" spans="1:11" s="3" customFormat="1" ht="12" customHeight="1" x14ac:dyDescent="0.2">
      <c r="A27" s="138"/>
      <c r="B27" s="141"/>
      <c r="C27" s="113" t="s">
        <v>1816</v>
      </c>
      <c r="D27" s="141"/>
      <c r="E27" s="218" t="s">
        <v>583</v>
      </c>
      <c r="F27" s="801" t="s">
        <v>970</v>
      </c>
      <c r="G27" s="486" t="s">
        <v>311</v>
      </c>
      <c r="H27" s="486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985</v>
      </c>
      <c r="I28" s="141"/>
      <c r="J28" s="238">
        <v>-56466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852</v>
      </c>
      <c r="F30" s="141"/>
      <c r="G30" s="109"/>
      <c r="H30" s="109"/>
      <c r="I30" s="141" t="s">
        <v>494</v>
      </c>
      <c r="J30" s="238">
        <v>2955296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455</v>
      </c>
      <c r="F31" s="141"/>
      <c r="G31" s="109"/>
      <c r="H31" s="109"/>
      <c r="I31" s="141" t="s">
        <v>494</v>
      </c>
      <c r="J31" s="875">
        <v>31680220</v>
      </c>
      <c r="K31" s="141"/>
    </row>
    <row r="32" spans="1:11" s="887" customFormat="1" ht="12" customHeight="1" x14ac:dyDescent="0.2">
      <c r="A32" s="138"/>
      <c r="B32" s="141"/>
      <c r="C32" s="113" t="s">
        <v>335</v>
      </c>
      <c r="D32" s="141"/>
      <c r="E32" s="218" t="s">
        <v>2202</v>
      </c>
      <c r="F32" s="141"/>
      <c r="G32" s="109"/>
      <c r="H32" s="109"/>
      <c r="I32" s="141" t="s">
        <v>494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26</v>
      </c>
      <c r="F33" s="141"/>
      <c r="G33" s="109"/>
      <c r="H33" s="109"/>
      <c r="I33" s="141" t="s">
        <v>494</v>
      </c>
      <c r="J33" s="238">
        <v>34635516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1105</v>
      </c>
      <c r="K38" s="141"/>
    </row>
    <row r="39" spans="1:11" s="3" customFormat="1" ht="12" customHeight="1" x14ac:dyDescent="0.2">
      <c r="A39" s="138"/>
      <c r="B39" s="141"/>
      <c r="C39" s="113" t="s">
        <v>792</v>
      </c>
      <c r="D39" s="141"/>
      <c r="E39" s="218" t="s">
        <v>903</v>
      </c>
      <c r="F39" s="141"/>
      <c r="G39" s="109"/>
      <c r="H39" s="109"/>
      <c r="I39" s="141" t="s">
        <v>494</v>
      </c>
      <c r="J39" s="63">
        <v>608308</v>
      </c>
      <c r="K39" s="141"/>
    </row>
    <row r="40" spans="1:11" s="3" customFormat="1" ht="12" customHeight="1" x14ac:dyDescent="0.2">
      <c r="A40" s="138"/>
      <c r="B40" s="141"/>
      <c r="C40" s="113" t="s">
        <v>1088</v>
      </c>
      <c r="D40" s="141"/>
      <c r="E40" s="218" t="s">
        <v>1769</v>
      </c>
      <c r="F40" s="141"/>
      <c r="G40" s="109"/>
      <c r="H40" s="109"/>
      <c r="I40" s="141" t="s">
        <v>494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1652</v>
      </c>
      <c r="D41" s="141"/>
      <c r="E41" s="218" t="s">
        <v>1515</v>
      </c>
      <c r="F41" s="141"/>
      <c r="G41" s="109"/>
      <c r="H41" s="109"/>
      <c r="I41" s="141" t="s">
        <v>494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1089</v>
      </c>
      <c r="D42" s="141"/>
      <c r="E42" s="218" t="s">
        <v>70</v>
      </c>
      <c r="F42" s="141"/>
      <c r="G42" s="109"/>
      <c r="H42" s="109"/>
      <c r="I42" s="141" t="s">
        <v>494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1654</v>
      </c>
      <c r="D43" s="141"/>
      <c r="E43" s="218" t="s">
        <v>1087</v>
      </c>
      <c r="F43" s="141"/>
      <c r="G43" s="109"/>
      <c r="H43" s="109"/>
      <c r="I43" s="141" t="s">
        <v>494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1293</v>
      </c>
      <c r="F44" s="141"/>
      <c r="G44" s="109"/>
      <c r="H44" s="109"/>
      <c r="I44" s="141" t="s">
        <v>494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1655</v>
      </c>
      <c r="D45" s="141"/>
      <c r="E45" s="218" t="s">
        <v>842</v>
      </c>
      <c r="F45" s="141"/>
      <c r="G45" s="109"/>
      <c r="H45" s="109"/>
      <c r="I45" s="141" t="s">
        <v>494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490</v>
      </c>
      <c r="F46" s="141"/>
      <c r="G46" s="109"/>
      <c r="H46" s="109"/>
      <c r="I46" s="141" t="s">
        <v>494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236</v>
      </c>
      <c r="F47" s="141"/>
      <c r="G47" s="109"/>
      <c r="H47" s="109"/>
      <c r="I47" s="141" t="s">
        <v>494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794</v>
      </c>
      <c r="F48" s="141"/>
      <c r="G48" s="109"/>
      <c r="H48" s="109"/>
      <c r="I48" s="141" t="s">
        <v>494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1667</v>
      </c>
      <c r="D49" s="141"/>
      <c r="E49" s="218" t="s">
        <v>1846</v>
      </c>
      <c r="F49" s="141"/>
      <c r="G49" s="109"/>
      <c r="H49" s="109"/>
      <c r="I49" s="141" t="s">
        <v>494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583</v>
      </c>
      <c r="F50" s="801" t="s">
        <v>970</v>
      </c>
      <c r="G50" s="109" t="s">
        <v>311</v>
      </c>
      <c r="H50" s="109"/>
      <c r="I50" s="141" t="s">
        <v>494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583</v>
      </c>
      <c r="F51" s="801" t="s">
        <v>970</v>
      </c>
      <c r="G51" s="109" t="s">
        <v>311</v>
      </c>
      <c r="H51" s="109"/>
      <c r="I51" s="141" t="s">
        <v>494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985</v>
      </c>
      <c r="I52" s="151"/>
      <c r="J52" s="238">
        <v>608308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1560</v>
      </c>
      <c r="F54" s="459"/>
      <c r="G54" s="486"/>
      <c r="H54" s="486"/>
      <c r="I54" s="484" t="s">
        <v>970</v>
      </c>
      <c r="J54" s="489">
        <v>1107408</v>
      </c>
      <c r="K54" s="141"/>
    </row>
    <row r="55" spans="1:11" x14ac:dyDescent="0.2">
      <c r="B55" s="141"/>
      <c r="C55" s="458" t="s">
        <v>1116</v>
      </c>
      <c r="D55" s="459"/>
      <c r="E55" s="218" t="s">
        <v>1914</v>
      </c>
      <c r="F55" s="141"/>
      <c r="G55" s="109"/>
      <c r="H55" s="109"/>
      <c r="I55" s="484" t="s">
        <v>970</v>
      </c>
      <c r="J55" s="790">
        <v>8031473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201</v>
      </c>
      <c r="F56" s="141"/>
      <c r="G56" s="109"/>
      <c r="H56" s="109"/>
      <c r="I56" s="141" t="s">
        <v>494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1915</v>
      </c>
      <c r="F57" s="141"/>
      <c r="G57" s="109"/>
      <c r="H57" s="109"/>
      <c r="I57" s="141" t="s">
        <v>494</v>
      </c>
      <c r="J57" s="238">
        <v>1818849</v>
      </c>
      <c r="K57" s="141"/>
    </row>
    <row r="58" spans="1:11" ht="12.75" customHeight="1" x14ac:dyDescent="0.2">
      <c r="B58" s="141"/>
      <c r="C58" s="113" t="s">
        <v>1787</v>
      </c>
      <c r="D58" s="141"/>
      <c r="E58" s="218" t="s">
        <v>1916</v>
      </c>
      <c r="F58" s="141"/>
      <c r="G58" s="109"/>
      <c r="H58" s="109"/>
      <c r="I58" s="484" t="s">
        <v>970</v>
      </c>
      <c r="J58" s="238">
        <v>0</v>
      </c>
      <c r="K58" s="141"/>
    </row>
    <row r="59" spans="1:11" ht="12.75" customHeight="1" x14ac:dyDescent="0.2">
      <c r="B59" s="141"/>
      <c r="C59" s="458" t="s">
        <v>1561</v>
      </c>
      <c r="D59" s="459"/>
      <c r="E59" s="218" t="s">
        <v>1082</v>
      </c>
      <c r="F59" s="141"/>
      <c r="G59" s="109"/>
      <c r="H59" s="109"/>
      <c r="I59" s="141" t="s">
        <v>494</v>
      </c>
      <c r="J59" s="63"/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583</v>
      </c>
      <c r="F60" s="801" t="s">
        <v>970</v>
      </c>
      <c r="G60" s="109" t="s">
        <v>311</v>
      </c>
      <c r="H60" s="109"/>
      <c r="I60" s="141" t="s">
        <v>494</v>
      </c>
      <c r="J60" s="63"/>
      <c r="K60" s="141"/>
    </row>
    <row r="61" spans="1:11" ht="12.75" customHeight="1" x14ac:dyDescent="0.2">
      <c r="B61" s="141"/>
      <c r="C61" s="113" t="s">
        <v>1854</v>
      </c>
      <c r="D61" s="701"/>
      <c r="E61" s="218" t="s">
        <v>1903</v>
      </c>
      <c r="F61" s="141"/>
      <c r="G61" s="109"/>
      <c r="H61" s="109"/>
      <c r="I61" s="141" t="s">
        <v>494</v>
      </c>
      <c r="J61" s="63"/>
      <c r="K61" s="141"/>
    </row>
    <row r="62" spans="1:11" ht="12.75" customHeight="1" x14ac:dyDescent="0.2">
      <c r="B62" s="141"/>
      <c r="C62" s="113" t="s">
        <v>2071</v>
      </c>
      <c r="D62" s="141"/>
      <c r="E62" s="218" t="s">
        <v>2093</v>
      </c>
      <c r="F62" s="141"/>
      <c r="G62" s="738"/>
      <c r="H62" s="738"/>
      <c r="I62" s="782" t="s">
        <v>970</v>
      </c>
      <c r="J62" s="783"/>
      <c r="K62" s="141"/>
    </row>
    <row r="63" spans="1:11" ht="12.75" customHeight="1" x14ac:dyDescent="0.2">
      <c r="B63" s="141"/>
      <c r="C63" s="113" t="s">
        <v>2072</v>
      </c>
      <c r="D63" s="141"/>
      <c r="E63" s="218" t="s">
        <v>2073</v>
      </c>
      <c r="F63" s="141"/>
      <c r="G63" s="738"/>
      <c r="H63" s="738"/>
      <c r="I63" s="782" t="s">
        <v>970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583</v>
      </c>
      <c r="F64" s="801" t="s">
        <v>2328</v>
      </c>
      <c r="G64" s="109" t="s">
        <v>311</v>
      </c>
      <c r="H64" s="109"/>
      <c r="I64" s="141" t="s">
        <v>494</v>
      </c>
      <c r="J64" s="63">
        <v>2476957</v>
      </c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583</v>
      </c>
      <c r="F65" s="801" t="s">
        <v>2329</v>
      </c>
      <c r="G65" s="109" t="s">
        <v>311</v>
      </c>
      <c r="H65" s="109"/>
      <c r="I65" s="141" t="s">
        <v>494</v>
      </c>
      <c r="J65" s="63">
        <v>223504</v>
      </c>
      <c r="K65" s="141"/>
    </row>
    <row r="66" spans="2:11" ht="12.75" customHeight="1" x14ac:dyDescent="0.2">
      <c r="B66" s="141"/>
      <c r="C66" s="113" t="s">
        <v>1085</v>
      </c>
      <c r="D66" s="141"/>
      <c r="E66" s="218" t="s">
        <v>583</v>
      </c>
      <c r="F66" s="801" t="s">
        <v>970</v>
      </c>
      <c r="G66" s="109" t="s">
        <v>311</v>
      </c>
      <c r="H66" s="109"/>
      <c r="I66" s="141" t="s">
        <v>494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801" t="s">
        <v>970</v>
      </c>
      <c r="G67" s="109" t="s">
        <v>311</v>
      </c>
      <c r="H67" s="109"/>
      <c r="I67" s="141" t="s">
        <v>494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985</v>
      </c>
      <c r="I68" s="141"/>
      <c r="J68" s="719">
        <v>13658191</v>
      </c>
      <c r="K68" s="141"/>
    </row>
    <row r="69" spans="2:11" ht="12.75" customHeight="1" x14ac:dyDescent="0.2">
      <c r="B69" s="141"/>
      <c r="C69" s="154"/>
      <c r="D69" s="141"/>
      <c r="E69" s="217" t="s">
        <v>2098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1917</v>
      </c>
      <c r="F70" s="141"/>
      <c r="G70" s="109"/>
      <c r="H70" s="109"/>
      <c r="I70" s="141" t="s">
        <v>494</v>
      </c>
      <c r="J70" s="712">
        <v>0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1918</v>
      </c>
      <c r="F71" s="141"/>
      <c r="G71" s="109"/>
      <c r="H71" s="109"/>
      <c r="I71" s="141" t="s">
        <v>494</v>
      </c>
      <c r="J71" s="238">
        <v>1241682</v>
      </c>
      <c r="K71" s="141"/>
    </row>
    <row r="72" spans="2:11" ht="12.75" customHeight="1" x14ac:dyDescent="0.2">
      <c r="B72" s="141"/>
      <c r="C72" s="113" t="s">
        <v>1722</v>
      </c>
      <c r="D72" s="141"/>
      <c r="E72" s="218" t="s">
        <v>1919</v>
      </c>
      <c r="F72" s="141"/>
      <c r="G72" s="109"/>
      <c r="H72" s="109"/>
      <c r="I72" s="141" t="s">
        <v>494</v>
      </c>
      <c r="J72" s="238">
        <v>0</v>
      </c>
      <c r="K72" s="141"/>
    </row>
    <row r="73" spans="2:11" ht="12.75" customHeight="1" x14ac:dyDescent="0.2">
      <c r="B73" s="141"/>
      <c r="C73" s="113" t="s">
        <v>841</v>
      </c>
      <c r="D73" s="141"/>
      <c r="E73" s="218" t="s">
        <v>1920</v>
      </c>
      <c r="F73" s="141"/>
      <c r="G73" s="109"/>
      <c r="H73" s="109"/>
      <c r="I73" s="141" t="s">
        <v>494</v>
      </c>
      <c r="J73" s="238">
        <v>473388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1921</v>
      </c>
      <c r="F74" s="141"/>
      <c r="G74" s="109"/>
      <c r="H74" s="109"/>
      <c r="I74" s="141" t="s">
        <v>494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985</v>
      </c>
      <c r="I75" s="151"/>
      <c r="J75" s="238">
        <v>1715070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985</v>
      </c>
      <c r="I77" s="151"/>
      <c r="J77" s="238">
        <v>15373261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1189</v>
      </c>
      <c r="D79" s="141"/>
      <c r="E79" s="462" t="s">
        <v>1749</v>
      </c>
      <c r="F79" s="459"/>
      <c r="G79" s="486"/>
      <c r="H79" s="486"/>
      <c r="I79" s="141" t="s">
        <v>494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52</v>
      </c>
      <c r="I81" s="151"/>
      <c r="J81" s="238">
        <v>15981569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1193</v>
      </c>
      <c r="D83" s="141"/>
      <c r="E83" s="218" t="s">
        <v>1847</v>
      </c>
      <c r="F83" s="147"/>
      <c r="G83" s="111"/>
      <c r="H83" s="111"/>
      <c r="I83" s="700" t="s">
        <v>970</v>
      </c>
      <c r="J83" s="238">
        <v>-667450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2251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44505.807889583331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02" t="s">
        <v>863</v>
      </c>
      <c r="K3" s="1120"/>
    </row>
    <row r="4" spans="1:11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68" t="s">
        <v>1521</v>
      </c>
      <c r="K4" s="1123"/>
    </row>
    <row r="5" spans="1:11" s="80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10" t="s">
        <v>2355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1708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1088</v>
      </c>
      <c r="D13" s="141"/>
      <c r="E13" s="218" t="s">
        <v>1522</v>
      </c>
      <c r="F13" s="141"/>
      <c r="G13" s="109"/>
      <c r="H13" s="109"/>
      <c r="I13" s="141" t="s">
        <v>494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1089</v>
      </c>
      <c r="D14" s="141"/>
      <c r="E14" s="218" t="s">
        <v>1523</v>
      </c>
      <c r="F14" s="141"/>
      <c r="G14" s="109"/>
      <c r="H14" s="109"/>
      <c r="I14" s="141" t="s">
        <v>494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1090</v>
      </c>
      <c r="D15" s="141"/>
      <c r="E15" s="218" t="s">
        <v>1575</v>
      </c>
      <c r="F15" s="141"/>
      <c r="G15" s="109"/>
      <c r="H15" s="109"/>
      <c r="I15" s="141" t="s">
        <v>494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1502</v>
      </c>
      <c r="F16" s="141"/>
      <c r="G16" s="109"/>
      <c r="H16" s="109"/>
      <c r="I16" s="141" t="s">
        <v>494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1093</v>
      </c>
      <c r="F17" s="141"/>
      <c r="G17" s="109"/>
      <c r="H17" s="109"/>
      <c r="I17" s="141" t="s">
        <v>494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994</v>
      </c>
      <c r="F18" s="141"/>
      <c r="G18" s="109"/>
      <c r="H18" s="109"/>
      <c r="I18" s="141" t="s">
        <v>494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583</v>
      </c>
      <c r="F19" s="801" t="s">
        <v>970</v>
      </c>
      <c r="G19" s="109" t="s">
        <v>311</v>
      </c>
      <c r="H19" s="109"/>
      <c r="I19" s="141" t="s">
        <v>494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1315</v>
      </c>
      <c r="F23" s="141"/>
      <c r="G23" s="109"/>
      <c r="H23" s="109"/>
      <c r="I23" s="141" t="s">
        <v>494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1316</v>
      </c>
      <c r="F24" s="141"/>
      <c r="G24" s="109"/>
      <c r="H24" s="109"/>
      <c r="I24" s="141" t="s">
        <v>494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1646</v>
      </c>
      <c r="F25" s="459"/>
      <c r="G25" s="461"/>
      <c r="H25" s="461"/>
      <c r="I25" s="141" t="s">
        <v>494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411</v>
      </c>
      <c r="F26" s="151"/>
      <c r="G26" s="112"/>
      <c r="H26" s="112"/>
      <c r="I26" s="141" t="s">
        <v>494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1187</v>
      </c>
      <c r="D27" s="141"/>
      <c r="E27" s="218" t="s">
        <v>1647</v>
      </c>
      <c r="F27" s="151"/>
      <c r="G27" s="112"/>
      <c r="H27" s="112"/>
      <c r="I27" s="141" t="s">
        <v>494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801" t="s">
        <v>970</v>
      </c>
      <c r="G28" s="109" t="s">
        <v>311</v>
      </c>
      <c r="H28" s="109"/>
      <c r="I28" s="141" t="s">
        <v>494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985</v>
      </c>
      <c r="I29" s="141" t="s">
        <v>494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1545</v>
      </c>
      <c r="D31" s="141"/>
      <c r="E31" s="218"/>
      <c r="F31" s="151"/>
      <c r="G31" s="112"/>
      <c r="H31" s="112" t="s">
        <v>1015</v>
      </c>
      <c r="I31" s="141" t="s">
        <v>494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1189</v>
      </c>
      <c r="D33" s="459"/>
      <c r="E33" s="218" t="s">
        <v>1404</v>
      </c>
      <c r="F33" s="459"/>
      <c r="G33" s="461"/>
      <c r="H33" s="461"/>
      <c r="I33" s="141" t="s">
        <v>494</v>
      </c>
      <c r="J33" s="63"/>
      <c r="K33" s="472"/>
    </row>
    <row r="34" spans="1:11" x14ac:dyDescent="0.2">
      <c r="B34" s="141"/>
      <c r="C34" s="113" t="s">
        <v>1190</v>
      </c>
      <c r="D34" s="141"/>
      <c r="E34" s="218" t="s">
        <v>1538</v>
      </c>
      <c r="F34" s="151"/>
      <c r="G34" s="112"/>
      <c r="H34" s="112"/>
      <c r="I34" s="141" t="s">
        <v>494</v>
      </c>
      <c r="J34" s="63"/>
      <c r="K34" s="141"/>
    </row>
    <row r="35" spans="1:11" x14ac:dyDescent="0.2">
      <c r="B35" s="141"/>
      <c r="C35" s="113" t="s">
        <v>1191</v>
      </c>
      <c r="D35" s="141"/>
      <c r="E35" s="218" t="s">
        <v>1754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1676</v>
      </c>
      <c r="D36" s="459"/>
      <c r="E36" s="462" t="s">
        <v>583</v>
      </c>
      <c r="F36" s="800" t="s">
        <v>970</v>
      </c>
      <c r="G36" s="461" t="s">
        <v>311</v>
      </c>
      <c r="H36" s="461"/>
      <c r="I36" s="141" t="s">
        <v>494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1193</v>
      </c>
      <c r="D39" s="459"/>
      <c r="E39" s="218" t="s">
        <v>1578</v>
      </c>
      <c r="F39" s="459"/>
      <c r="G39" s="461"/>
      <c r="H39" s="461"/>
      <c r="I39" s="141" t="s">
        <v>494</v>
      </c>
      <c r="J39" s="63"/>
      <c r="K39" s="472"/>
    </row>
    <row r="40" spans="1:11" ht="12.75" customHeight="1" x14ac:dyDescent="0.2">
      <c r="B40" s="141"/>
      <c r="C40" s="113" t="s">
        <v>1324</v>
      </c>
      <c r="D40" s="141"/>
      <c r="E40" s="218" t="s">
        <v>1579</v>
      </c>
      <c r="F40" s="151"/>
      <c r="G40" s="112"/>
      <c r="H40" s="112"/>
      <c r="I40" s="141" t="s">
        <v>494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583</v>
      </c>
      <c r="F41" s="801" t="s">
        <v>970</v>
      </c>
      <c r="G41" s="109" t="s">
        <v>311</v>
      </c>
      <c r="H41" s="109"/>
      <c r="I41" s="141" t="s">
        <v>494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1750</v>
      </c>
      <c r="F44" s="151"/>
      <c r="G44" s="112"/>
      <c r="H44" s="112"/>
      <c r="I44" s="141" t="s">
        <v>494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1751</v>
      </c>
      <c r="F45" s="151"/>
      <c r="G45" s="112"/>
      <c r="H45" s="112"/>
      <c r="I45" s="141" t="s">
        <v>494</v>
      </c>
      <c r="J45" s="63"/>
      <c r="K45" s="461"/>
    </row>
    <row r="46" spans="1:11" ht="12.75" customHeight="1" x14ac:dyDescent="0.2">
      <c r="B46" s="141"/>
      <c r="C46" s="113" t="s">
        <v>1679</v>
      </c>
      <c r="D46" s="141"/>
      <c r="E46" s="218" t="s">
        <v>1753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1823</v>
      </c>
      <c r="D47" s="141"/>
      <c r="E47" s="218" t="s">
        <v>1752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583</v>
      </c>
      <c r="F48" s="800" t="s">
        <v>970</v>
      </c>
      <c r="G48" s="461" t="s">
        <v>311</v>
      </c>
      <c r="H48" s="461"/>
      <c r="I48" s="459" t="s">
        <v>494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583</v>
      </c>
      <c r="F49" s="800" t="s">
        <v>970</v>
      </c>
      <c r="G49" s="461" t="s">
        <v>311</v>
      </c>
      <c r="H49" s="461"/>
      <c r="I49" s="459" t="s">
        <v>494</v>
      </c>
      <c r="J49" s="489"/>
      <c r="K49" s="461"/>
    </row>
    <row r="50" spans="2:11" ht="12.75" customHeight="1" x14ac:dyDescent="0.2">
      <c r="B50" s="141"/>
      <c r="C50" s="458" t="s">
        <v>1681</v>
      </c>
      <c r="D50" s="459"/>
      <c r="E50" s="462" t="s">
        <v>583</v>
      </c>
      <c r="F50" s="800" t="s">
        <v>970</v>
      </c>
      <c r="G50" s="461" t="s">
        <v>311</v>
      </c>
      <c r="H50" s="461"/>
      <c r="I50" s="459" t="s">
        <v>494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237</v>
      </c>
      <c r="I51" s="141" t="s">
        <v>494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1672</v>
      </c>
      <c r="D53" s="141"/>
      <c r="E53" s="109" t="s">
        <v>798</v>
      </c>
      <c r="F53" s="151"/>
      <c r="G53" s="112"/>
      <c r="H53" s="112"/>
      <c r="I53" s="141" t="s">
        <v>494</v>
      </c>
      <c r="J53" s="238">
        <v>0</v>
      </c>
      <c r="K53" s="461"/>
    </row>
    <row r="54" spans="2:11" ht="12.75" customHeight="1" x14ac:dyDescent="0.2">
      <c r="B54" s="141"/>
      <c r="C54" s="113" t="s">
        <v>1673</v>
      </c>
      <c r="D54" s="141"/>
      <c r="E54" s="109" t="s">
        <v>1379</v>
      </c>
      <c r="F54" s="151"/>
      <c r="G54" s="112"/>
      <c r="H54" s="112"/>
      <c r="I54" s="141" t="s">
        <v>494</v>
      </c>
      <c r="J54" s="875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1378</v>
      </c>
      <c r="F55" s="151"/>
      <c r="G55" s="112"/>
      <c r="H55" s="112"/>
      <c r="I55" s="141" t="s">
        <v>494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2373</v>
      </c>
      <c r="K58" s="461"/>
    </row>
    <row r="59" spans="2:11" ht="12" customHeight="1" x14ac:dyDescent="0.2">
      <c r="B59" s="141"/>
      <c r="C59" s="113"/>
      <c r="D59" s="141"/>
      <c r="E59" s="217" t="s">
        <v>2074</v>
      </c>
      <c r="F59" s="151"/>
      <c r="G59" s="112"/>
      <c r="H59" s="112"/>
      <c r="I59" s="112"/>
      <c r="J59" s="161" t="s">
        <v>1105</v>
      </c>
      <c r="K59" s="461"/>
    </row>
    <row r="60" spans="2:11" ht="12" customHeight="1" x14ac:dyDescent="0.2">
      <c r="B60" s="141"/>
      <c r="C60" s="113" t="s">
        <v>1407</v>
      </c>
      <c r="D60" s="141"/>
      <c r="E60" s="218" t="s">
        <v>2075</v>
      </c>
      <c r="F60" s="151"/>
      <c r="G60" s="112"/>
      <c r="H60" s="112"/>
      <c r="I60" s="700" t="s">
        <v>970</v>
      </c>
      <c r="J60" s="783"/>
      <c r="K60" s="461"/>
    </row>
    <row r="61" spans="2:11" ht="12" customHeight="1" x14ac:dyDescent="0.2">
      <c r="B61" s="141"/>
      <c r="C61" s="113" t="s">
        <v>2077</v>
      </c>
      <c r="D61" s="141"/>
      <c r="E61" s="218" t="s">
        <v>2094</v>
      </c>
      <c r="F61" s="151"/>
      <c r="G61" s="112"/>
      <c r="H61" s="112"/>
      <c r="I61" s="700" t="s">
        <v>970</v>
      </c>
      <c r="J61" s="783"/>
      <c r="K61" s="461"/>
    </row>
    <row r="62" spans="2:11" ht="12" customHeight="1" x14ac:dyDescent="0.2">
      <c r="B62" s="141"/>
      <c r="C62" s="113" t="s">
        <v>2078</v>
      </c>
      <c r="D62" s="141"/>
      <c r="E62" s="218" t="s">
        <v>2076</v>
      </c>
      <c r="F62" s="151"/>
      <c r="G62" s="112"/>
      <c r="H62" s="112"/>
      <c r="I62" s="700" t="s">
        <v>970</v>
      </c>
      <c r="J62" s="783"/>
      <c r="K62" s="461"/>
    </row>
    <row r="63" spans="2:11" ht="12" customHeight="1" x14ac:dyDescent="0.2">
      <c r="B63" s="141"/>
      <c r="C63" s="113" t="s">
        <v>2079</v>
      </c>
      <c r="D63" s="141"/>
      <c r="E63" s="218" t="s">
        <v>583</v>
      </c>
      <c r="F63" s="921" t="s">
        <v>970</v>
      </c>
      <c r="G63" s="110" t="s">
        <v>311</v>
      </c>
      <c r="H63" s="110"/>
      <c r="I63" s="700" t="s">
        <v>970</v>
      </c>
      <c r="J63" s="783"/>
      <c r="K63" s="461"/>
    </row>
    <row r="64" spans="2:11" ht="12" customHeight="1" x14ac:dyDescent="0.2">
      <c r="B64" s="141"/>
      <c r="C64" s="154" t="s">
        <v>1656</v>
      </c>
      <c r="D64" s="141"/>
      <c r="E64" s="110" t="s">
        <v>1378</v>
      </c>
      <c r="F64" s="151"/>
      <c r="G64" s="112"/>
      <c r="H64" s="112"/>
      <c r="I64" s="700" t="s">
        <v>970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2115</v>
      </c>
      <c r="F67" s="1004"/>
      <c r="G67" s="1005"/>
      <c r="H67" s="1005"/>
      <c r="I67" s="1005"/>
      <c r="J67" s="1009" t="s">
        <v>1105</v>
      </c>
      <c r="K67" s="461"/>
    </row>
    <row r="68" spans="2:11" ht="14.25" customHeight="1" x14ac:dyDescent="0.2">
      <c r="B68" s="141"/>
      <c r="C68" s="915" t="s">
        <v>337</v>
      </c>
      <c r="D68" s="906"/>
      <c r="E68" s="1000" t="s">
        <v>2116</v>
      </c>
      <c r="F68" s="1004"/>
      <c r="G68" s="1005"/>
      <c r="H68" s="1005"/>
      <c r="I68" s="1006" t="s">
        <v>970</v>
      </c>
      <c r="J68" s="1010"/>
      <c r="K68" s="461"/>
    </row>
    <row r="69" spans="2:11" ht="14.25" customHeight="1" x14ac:dyDescent="0.2">
      <c r="B69" s="141"/>
      <c r="C69" s="915" t="s">
        <v>2117</v>
      </c>
      <c r="D69" s="906"/>
      <c r="E69" s="1000" t="s">
        <v>2118</v>
      </c>
      <c r="F69" s="1004"/>
      <c r="G69" s="1005"/>
      <c r="H69" s="1005"/>
      <c r="I69" s="1006" t="s">
        <v>970</v>
      </c>
      <c r="J69" s="1010"/>
      <c r="K69" s="461"/>
    </row>
    <row r="70" spans="2:11" ht="14.25" customHeight="1" x14ac:dyDescent="0.2">
      <c r="B70" s="141"/>
      <c r="C70" s="915" t="s">
        <v>2119</v>
      </c>
      <c r="D70" s="906"/>
      <c r="E70" s="1000" t="s">
        <v>2120</v>
      </c>
      <c r="F70" s="1004"/>
      <c r="G70" s="1005"/>
      <c r="H70" s="1005"/>
      <c r="I70" s="1006" t="s">
        <v>970</v>
      </c>
      <c r="J70" s="1010"/>
      <c r="K70" s="461"/>
    </row>
    <row r="71" spans="2:11" ht="14.25" customHeight="1" x14ac:dyDescent="0.2">
      <c r="B71" s="141"/>
      <c r="C71" s="1001" t="s">
        <v>1043</v>
      </c>
      <c r="D71" s="906"/>
      <c r="E71" s="1002" t="s">
        <v>1378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2252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44505.807889583331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20"/>
      <c r="G3" s="1120"/>
      <c r="H3" s="1120"/>
      <c r="I3" s="1120"/>
      <c r="J3" s="1102" t="s">
        <v>863</v>
      </c>
      <c r="K3" s="1120"/>
    </row>
    <row r="4" spans="1:11" s="80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68" t="s">
        <v>1707</v>
      </c>
      <c r="K4" s="1123"/>
    </row>
    <row r="5" spans="1:11" s="80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10" t="s">
        <v>2355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1105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1110</v>
      </c>
      <c r="F13" s="141"/>
      <c r="G13" s="109"/>
      <c r="H13" s="109"/>
      <c r="I13" s="141" t="s">
        <v>494</v>
      </c>
      <c r="J13" s="238">
        <v>14799258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1142</v>
      </c>
      <c r="F14" s="141"/>
      <c r="G14" s="109"/>
      <c r="H14" s="109"/>
      <c r="I14" s="141" t="s">
        <v>494</v>
      </c>
      <c r="J14" s="63">
        <v>4997766</v>
      </c>
      <c r="K14" s="141"/>
    </row>
    <row r="15" spans="1:11" s="3" customFormat="1" ht="12" customHeight="1" x14ac:dyDescent="0.2">
      <c r="A15" s="138"/>
      <c r="B15" s="141"/>
      <c r="C15" s="113" t="s">
        <v>1755</v>
      </c>
      <c r="D15" s="141"/>
      <c r="E15" s="218" t="s">
        <v>1749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1756</v>
      </c>
      <c r="D16" s="141"/>
      <c r="E16" s="218" t="s">
        <v>1757</v>
      </c>
      <c r="F16" s="141"/>
      <c r="G16" s="109"/>
      <c r="H16" s="109"/>
      <c r="I16" s="484" t="s">
        <v>970</v>
      </c>
      <c r="J16" s="63">
        <v>-3224678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1141</v>
      </c>
      <c r="F17" s="141"/>
      <c r="G17" s="109"/>
      <c r="H17" s="109"/>
      <c r="I17" s="141" t="s">
        <v>494</v>
      </c>
      <c r="J17" s="63">
        <v>-56466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612</v>
      </c>
      <c r="F18" s="141"/>
      <c r="G18" s="109"/>
      <c r="H18" s="109"/>
      <c r="I18" s="141" t="s">
        <v>494</v>
      </c>
      <c r="J18" s="63">
        <v>3755745</v>
      </c>
      <c r="K18" s="141"/>
    </row>
    <row r="19" spans="1:11" s="3" customFormat="1" ht="12" customHeight="1" x14ac:dyDescent="0.2">
      <c r="A19" s="138"/>
      <c r="B19" s="141"/>
      <c r="C19" s="113" t="s">
        <v>1658</v>
      </c>
      <c r="D19" s="141"/>
      <c r="E19" s="218" t="s">
        <v>583</v>
      </c>
      <c r="F19" s="801" t="s">
        <v>2332</v>
      </c>
      <c r="G19" s="109" t="s">
        <v>311</v>
      </c>
      <c r="H19" s="109"/>
      <c r="I19" s="141" t="s">
        <v>494</v>
      </c>
      <c r="J19" s="63">
        <v>83980</v>
      </c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801" t="s">
        <v>970</v>
      </c>
      <c r="G20" s="109" t="s">
        <v>311</v>
      </c>
      <c r="H20" s="109"/>
      <c r="I20" s="141" t="s">
        <v>494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1537</v>
      </c>
      <c r="D21" s="141"/>
      <c r="E21" s="218" t="s">
        <v>583</v>
      </c>
      <c r="F21" s="801" t="s">
        <v>970</v>
      </c>
      <c r="G21" s="109" t="s">
        <v>311</v>
      </c>
      <c r="H21" s="109"/>
      <c r="I21" s="141" t="s">
        <v>494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1545</v>
      </c>
      <c r="D22" s="141"/>
      <c r="E22" s="112"/>
      <c r="F22" s="151"/>
      <c r="G22" s="112"/>
      <c r="H22" s="112" t="s">
        <v>1015</v>
      </c>
      <c r="I22" s="151"/>
      <c r="J22" s="238">
        <v>20355605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1189</v>
      </c>
      <c r="D24" s="459"/>
      <c r="E24" s="218" t="s">
        <v>1404</v>
      </c>
      <c r="F24" s="459"/>
      <c r="G24" s="461"/>
      <c r="H24" s="461"/>
      <c r="I24" s="141" t="s">
        <v>494</v>
      </c>
      <c r="J24" s="63">
        <v>30748</v>
      </c>
      <c r="K24" s="472"/>
    </row>
    <row r="25" spans="1:11" x14ac:dyDescent="0.2">
      <c r="B25" s="141"/>
      <c r="C25" s="113" t="s">
        <v>1190</v>
      </c>
      <c r="D25" s="141"/>
      <c r="E25" s="218" t="s">
        <v>1538</v>
      </c>
      <c r="F25" s="151"/>
      <c r="G25" s="112"/>
      <c r="H25" s="112"/>
      <c r="I25" s="141" t="s">
        <v>494</v>
      </c>
      <c r="J25" s="63">
        <v>-5395287</v>
      </c>
      <c r="K25" s="141"/>
    </row>
    <row r="26" spans="1:11" x14ac:dyDescent="0.2">
      <c r="B26" s="141"/>
      <c r="C26" s="113" t="s">
        <v>1191</v>
      </c>
      <c r="D26" s="141"/>
      <c r="E26" s="218" t="s">
        <v>1754</v>
      </c>
      <c r="F26" s="147"/>
      <c r="G26" s="111"/>
      <c r="H26" s="111"/>
      <c r="I26" s="484" t="s">
        <v>970</v>
      </c>
      <c r="J26" s="63">
        <v>-11253732</v>
      </c>
      <c r="K26" s="141"/>
    </row>
    <row r="27" spans="1:11" x14ac:dyDescent="0.2">
      <c r="B27" s="141"/>
      <c r="C27" s="113" t="s">
        <v>1676</v>
      </c>
      <c r="D27" s="141"/>
      <c r="E27" s="218" t="s">
        <v>583</v>
      </c>
      <c r="F27" s="801" t="s">
        <v>970</v>
      </c>
      <c r="G27" s="109" t="s">
        <v>311</v>
      </c>
      <c r="H27" s="109"/>
      <c r="I27" s="141" t="s">
        <v>494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1016</v>
      </c>
      <c r="I28" s="141"/>
      <c r="J28" s="238">
        <v>-16618271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1193</v>
      </c>
      <c r="D30" s="459"/>
      <c r="E30" s="218" t="s">
        <v>1578</v>
      </c>
      <c r="F30" s="459"/>
      <c r="G30" s="461"/>
      <c r="H30" s="461"/>
      <c r="I30" s="141" t="s">
        <v>494</v>
      </c>
      <c r="J30" s="63"/>
      <c r="K30" s="472"/>
    </row>
    <row r="31" spans="1:11" ht="12.75" customHeight="1" x14ac:dyDescent="0.2">
      <c r="B31" s="141"/>
      <c r="C31" s="113" t="s">
        <v>1324</v>
      </c>
      <c r="D31" s="141"/>
      <c r="E31" s="218" t="s">
        <v>1579</v>
      </c>
      <c r="F31" s="151"/>
      <c r="G31" s="112"/>
      <c r="H31" s="112"/>
      <c r="I31" s="141" t="s">
        <v>494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583</v>
      </c>
      <c r="F32" s="801" t="s">
        <v>2331</v>
      </c>
      <c r="G32" s="109" t="s">
        <v>311</v>
      </c>
      <c r="H32" s="109"/>
      <c r="I32" s="141" t="s">
        <v>494</v>
      </c>
      <c r="J32" s="63">
        <v>-75096</v>
      </c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1017</v>
      </c>
      <c r="I33" s="141"/>
      <c r="J33" s="238">
        <v>-75096</v>
      </c>
      <c r="K33" s="141"/>
    </row>
    <row r="34" spans="2:11" ht="12.75" customHeight="1" x14ac:dyDescent="0.2">
      <c r="B34" s="141"/>
      <c r="C34" s="458"/>
      <c r="D34" s="459"/>
      <c r="E34" s="217" t="s">
        <v>1685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1750</v>
      </c>
      <c r="F35" s="151"/>
      <c r="G35" s="112"/>
      <c r="H35" s="112"/>
      <c r="I35" s="141" t="s">
        <v>494</v>
      </c>
      <c r="J35" s="63">
        <v>608308</v>
      </c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1751</v>
      </c>
      <c r="F36" s="151"/>
      <c r="G36" s="112"/>
      <c r="H36" s="112"/>
      <c r="I36" s="141" t="s">
        <v>494</v>
      </c>
      <c r="J36" s="63">
        <v>-997546</v>
      </c>
      <c r="K36" s="461"/>
    </row>
    <row r="37" spans="2:11" ht="12.75" customHeight="1" x14ac:dyDescent="0.2">
      <c r="B37" s="141"/>
      <c r="C37" s="113" t="s">
        <v>1679</v>
      </c>
      <c r="D37" s="141"/>
      <c r="E37" s="218" t="s">
        <v>1753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1823</v>
      </c>
      <c r="D38" s="141"/>
      <c r="E38" s="218" t="s">
        <v>1752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583</v>
      </c>
      <c r="F39" s="801" t="s">
        <v>970</v>
      </c>
      <c r="G39" s="109" t="s">
        <v>311</v>
      </c>
      <c r="H39" s="109"/>
      <c r="I39" s="141" t="s">
        <v>494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583</v>
      </c>
      <c r="F40" s="801" t="s">
        <v>970</v>
      </c>
      <c r="G40" s="109" t="s">
        <v>311</v>
      </c>
      <c r="H40" s="109"/>
      <c r="I40" s="141" t="s">
        <v>494</v>
      </c>
      <c r="J40" s="63"/>
      <c r="K40" s="461"/>
    </row>
    <row r="41" spans="2:11" ht="12.75" customHeight="1" x14ac:dyDescent="0.2">
      <c r="B41" s="141"/>
      <c r="C41" s="113" t="s">
        <v>1681</v>
      </c>
      <c r="D41" s="141"/>
      <c r="E41" s="218" t="s">
        <v>583</v>
      </c>
      <c r="F41" s="801" t="s">
        <v>970</v>
      </c>
      <c r="G41" s="109" t="s">
        <v>311</v>
      </c>
      <c r="H41" s="109"/>
      <c r="I41" s="141" t="s">
        <v>494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237</v>
      </c>
      <c r="I42" s="141" t="s">
        <v>494</v>
      </c>
      <c r="J42" s="238">
        <v>-389238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1672</v>
      </c>
      <c r="D44" s="141"/>
      <c r="E44" s="109" t="s">
        <v>798</v>
      </c>
      <c r="F44" s="151"/>
      <c r="G44" s="112"/>
      <c r="H44" s="112"/>
      <c r="I44" s="141" t="s">
        <v>494</v>
      </c>
      <c r="J44" s="238">
        <v>3273000</v>
      </c>
      <c r="K44" s="461"/>
    </row>
    <row r="45" spans="2:11" ht="12.75" customHeight="1" x14ac:dyDescent="0.2">
      <c r="B45" s="141"/>
      <c r="C45" s="113" t="s">
        <v>1673</v>
      </c>
      <c r="D45" s="141"/>
      <c r="E45" s="109" t="s">
        <v>1379</v>
      </c>
      <c r="F45" s="151"/>
      <c r="G45" s="112"/>
      <c r="H45" s="112"/>
      <c r="I45" s="141" t="s">
        <v>494</v>
      </c>
      <c r="J45" s="875">
        <v>45221076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1378</v>
      </c>
      <c r="F46" s="151"/>
      <c r="G46" s="112"/>
      <c r="H46" s="112"/>
      <c r="I46" s="141" t="s">
        <v>494</v>
      </c>
      <c r="J46" s="238">
        <v>48494076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2373</v>
      </c>
      <c r="K49" s="461"/>
    </row>
    <row r="50" spans="2:11" ht="12" customHeight="1" x14ac:dyDescent="0.2">
      <c r="B50" s="141"/>
      <c r="C50" s="113"/>
      <c r="D50" s="141"/>
      <c r="E50" s="217" t="s">
        <v>2074</v>
      </c>
      <c r="F50" s="141"/>
      <c r="G50" s="461"/>
      <c r="H50" s="461"/>
      <c r="I50" s="112"/>
      <c r="J50" s="210" t="s">
        <v>1105</v>
      </c>
      <c r="K50" s="461"/>
    </row>
    <row r="51" spans="2:11" ht="12" customHeight="1" x14ac:dyDescent="0.2">
      <c r="B51" s="141"/>
      <c r="C51" s="113" t="s">
        <v>1407</v>
      </c>
      <c r="D51" s="141"/>
      <c r="E51" s="218" t="s">
        <v>2075</v>
      </c>
      <c r="F51" s="147"/>
      <c r="G51" s="774"/>
      <c r="H51" s="774"/>
      <c r="I51" s="775" t="s">
        <v>970</v>
      </c>
      <c r="J51" s="1045">
        <v>48494076</v>
      </c>
      <c r="K51" s="461"/>
    </row>
    <row r="52" spans="2:11" ht="12" customHeight="1" x14ac:dyDescent="0.2">
      <c r="B52" s="141"/>
      <c r="C52" s="113" t="s">
        <v>2077</v>
      </c>
      <c r="D52" s="141"/>
      <c r="E52" s="218" t="s">
        <v>2094</v>
      </c>
      <c r="F52" s="147"/>
      <c r="G52" s="774"/>
      <c r="H52" s="774"/>
      <c r="I52" s="775" t="s">
        <v>970</v>
      </c>
      <c r="J52" s="1045"/>
      <c r="K52" s="461"/>
    </row>
    <row r="53" spans="2:11" ht="12" customHeight="1" x14ac:dyDescent="0.2">
      <c r="B53" s="141"/>
      <c r="C53" s="113" t="s">
        <v>2078</v>
      </c>
      <c r="D53" s="141"/>
      <c r="E53" s="218" t="s">
        <v>2076</v>
      </c>
      <c r="F53" s="147"/>
      <c r="G53" s="774"/>
      <c r="H53" s="774"/>
      <c r="I53" s="775" t="s">
        <v>970</v>
      </c>
      <c r="J53" s="1045"/>
      <c r="K53" s="461"/>
    </row>
    <row r="54" spans="2:11" ht="12" customHeight="1" x14ac:dyDescent="0.2">
      <c r="B54" s="141"/>
      <c r="C54" s="113" t="s">
        <v>2079</v>
      </c>
      <c r="D54" s="141"/>
      <c r="E54" s="218" t="s">
        <v>583</v>
      </c>
      <c r="F54" s="801" t="s">
        <v>970</v>
      </c>
      <c r="G54" s="738" t="s">
        <v>311</v>
      </c>
      <c r="H54" s="738"/>
      <c r="I54" s="775" t="s">
        <v>970</v>
      </c>
      <c r="J54" s="1045"/>
      <c r="K54" s="461"/>
    </row>
    <row r="55" spans="2:11" ht="12" customHeight="1" x14ac:dyDescent="0.2">
      <c r="B55" s="141"/>
      <c r="C55" s="154" t="s">
        <v>1656</v>
      </c>
      <c r="D55" s="148"/>
      <c r="E55" s="110" t="s">
        <v>1378</v>
      </c>
      <c r="F55" s="151"/>
      <c r="G55" s="774"/>
      <c r="H55" s="774"/>
      <c r="I55" s="774"/>
      <c r="J55" s="923">
        <v>48494076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2115</v>
      </c>
      <c r="F58" s="1004"/>
      <c r="G58" s="1005"/>
      <c r="H58" s="1005"/>
      <c r="I58" s="914"/>
      <c r="J58" s="1009" t="s">
        <v>1105</v>
      </c>
      <c r="K58" s="461"/>
    </row>
    <row r="59" spans="2:11" ht="12" customHeight="1" x14ac:dyDescent="0.2">
      <c r="B59" s="141"/>
      <c r="C59" s="915" t="s">
        <v>337</v>
      </c>
      <c r="D59" s="916"/>
      <c r="E59" s="1000" t="s">
        <v>2116</v>
      </c>
      <c r="F59" s="1004"/>
      <c r="G59" s="1005"/>
      <c r="H59" s="1005"/>
      <c r="I59" s="919" t="s">
        <v>970</v>
      </c>
      <c r="J59" s="1046">
        <v>48494076</v>
      </c>
      <c r="K59" s="461"/>
    </row>
    <row r="60" spans="2:11" ht="12" customHeight="1" x14ac:dyDescent="0.2">
      <c r="B60" s="141"/>
      <c r="C60" s="915" t="s">
        <v>2117</v>
      </c>
      <c r="D60" s="916"/>
      <c r="E60" s="1000" t="s">
        <v>2118</v>
      </c>
      <c r="F60" s="1004"/>
      <c r="G60" s="1005"/>
      <c r="H60" s="1005"/>
      <c r="I60" s="919" t="s">
        <v>970</v>
      </c>
      <c r="J60" s="1046"/>
      <c r="K60" s="461"/>
    </row>
    <row r="61" spans="2:11" ht="12" customHeight="1" x14ac:dyDescent="0.2">
      <c r="B61" s="141"/>
      <c r="C61" s="915" t="s">
        <v>2119</v>
      </c>
      <c r="D61" s="916"/>
      <c r="E61" s="1000" t="s">
        <v>2120</v>
      </c>
      <c r="F61" s="1004"/>
      <c r="G61" s="1005"/>
      <c r="H61" s="1005"/>
      <c r="I61" s="919" t="s">
        <v>970</v>
      </c>
      <c r="J61" s="1046"/>
      <c r="K61" s="461"/>
    </row>
    <row r="62" spans="2:11" ht="12" customHeight="1" x14ac:dyDescent="0.2">
      <c r="B62" s="141"/>
      <c r="C62" s="1001" t="s">
        <v>1043</v>
      </c>
      <c r="D62" s="916"/>
      <c r="E62" s="1002" t="s">
        <v>1378</v>
      </c>
      <c r="F62" s="1004"/>
      <c r="G62" s="1005"/>
      <c r="H62" s="1005"/>
      <c r="I62" s="914"/>
      <c r="J62" s="1007">
        <v>48494076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2253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44505.807889583331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21"/>
      <c r="K4" s="1121"/>
      <c r="L4" s="1108" t="s">
        <v>114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1275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1105</v>
      </c>
      <c r="K10" s="28" t="s">
        <v>1105</v>
      </c>
      <c r="L10" s="28" t="s">
        <v>1105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1498</v>
      </c>
      <c r="F11" s="147"/>
      <c r="G11" s="149"/>
      <c r="H11" s="149"/>
      <c r="I11" s="289" t="s">
        <v>494</v>
      </c>
      <c r="J11" s="876">
        <v>12709056</v>
      </c>
      <c r="K11" s="876">
        <v>2354055</v>
      </c>
      <c r="L11" s="876">
        <v>26261464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631</v>
      </c>
      <c r="F13" s="147"/>
      <c r="G13" s="109"/>
      <c r="H13" s="109"/>
      <c r="I13" s="289" t="s">
        <v>494</v>
      </c>
      <c r="J13" s="515"/>
      <c r="K13" s="703">
        <v>159142</v>
      </c>
      <c r="L13" s="703">
        <v>12484568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1870</v>
      </c>
      <c r="F14" s="147"/>
      <c r="G14" s="109"/>
      <c r="H14" s="109"/>
      <c r="I14" s="289" t="s">
        <v>494</v>
      </c>
      <c r="J14" s="515"/>
      <c r="K14" s="63">
        <v>159142</v>
      </c>
      <c r="L14" s="63">
        <v>11702175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1871</v>
      </c>
      <c r="F15" s="147"/>
      <c r="G15" s="109"/>
      <c r="H15" s="109"/>
      <c r="I15" s="289" t="s">
        <v>494</v>
      </c>
      <c r="J15" s="515"/>
      <c r="K15" s="63"/>
      <c r="L15" s="63">
        <v>782393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1189</v>
      </c>
      <c r="D18" s="141"/>
      <c r="E18" s="218" t="s">
        <v>802</v>
      </c>
      <c r="F18" s="147"/>
      <c r="G18" s="149"/>
      <c r="H18" s="149"/>
      <c r="I18" s="289" t="s">
        <v>494</v>
      </c>
      <c r="J18" s="63">
        <v>5947059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1190</v>
      </c>
      <c r="D19" s="141"/>
      <c r="E19" s="218" t="s">
        <v>1294</v>
      </c>
      <c r="F19" s="147"/>
      <c r="G19" s="149"/>
      <c r="H19" s="149"/>
      <c r="I19" s="289" t="s">
        <v>494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1191</v>
      </c>
      <c r="D20" s="714"/>
      <c r="E20" s="715" t="s">
        <v>1922</v>
      </c>
      <c r="F20" s="716"/>
      <c r="G20" s="717"/>
      <c r="H20" s="717"/>
      <c r="I20" s="718" t="s">
        <v>494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502</v>
      </c>
      <c r="I21" s="253"/>
      <c r="J21" s="703">
        <v>5947059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1193</v>
      </c>
      <c r="D23" s="141"/>
      <c r="E23" s="150" t="s">
        <v>973</v>
      </c>
      <c r="F23" s="147"/>
      <c r="G23" s="149"/>
      <c r="H23" s="149"/>
      <c r="I23" s="289" t="s">
        <v>494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1324</v>
      </c>
      <c r="D24" s="141"/>
      <c r="E24" s="150" t="s">
        <v>21</v>
      </c>
      <c r="F24" s="147"/>
      <c r="G24" s="149"/>
      <c r="H24" s="149"/>
      <c r="I24" s="289" t="s">
        <v>494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1325</v>
      </c>
      <c r="D25" s="141"/>
      <c r="E25" s="150" t="s">
        <v>1048</v>
      </c>
      <c r="F25" s="147"/>
      <c r="G25" s="149"/>
      <c r="H25" s="149"/>
      <c r="I25" s="289" t="s">
        <v>494</v>
      </c>
      <c r="J25" s="63">
        <v>11772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1706</v>
      </c>
      <c r="F26" s="147"/>
      <c r="G26" s="149"/>
      <c r="H26" s="149"/>
      <c r="I26" s="289" t="s">
        <v>494</v>
      </c>
      <c r="J26" s="63">
        <v>214933</v>
      </c>
      <c r="K26" s="63">
        <v>67266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1677</v>
      </c>
      <c r="D27" s="459"/>
      <c r="E27" s="460" t="s">
        <v>488</v>
      </c>
      <c r="F27" s="497"/>
      <c r="G27" s="464"/>
      <c r="H27" s="464"/>
      <c r="I27" s="289" t="s">
        <v>494</v>
      </c>
      <c r="J27" s="489">
        <v>633026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03" t="s">
        <v>2121</v>
      </c>
      <c r="F28" s="497"/>
      <c r="G28" s="464"/>
      <c r="H28" s="464"/>
      <c r="I28" s="289" t="s">
        <v>494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848</v>
      </c>
      <c r="D29" s="459"/>
      <c r="E29" s="460" t="s">
        <v>487</v>
      </c>
      <c r="F29" s="497"/>
      <c r="G29" s="464"/>
      <c r="H29" s="464"/>
      <c r="I29" s="289" t="s">
        <v>494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1678</v>
      </c>
      <c r="D31" s="141"/>
      <c r="E31" s="150" t="s">
        <v>23</v>
      </c>
      <c r="F31" s="147"/>
      <c r="G31" s="149"/>
      <c r="H31" s="149"/>
      <c r="I31" s="289" t="s">
        <v>494</v>
      </c>
      <c r="J31" s="515"/>
      <c r="K31" s="63">
        <v>0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1619</v>
      </c>
      <c r="F32" s="893" t="s">
        <v>2333</v>
      </c>
      <c r="G32" s="464" t="s">
        <v>2165</v>
      </c>
      <c r="H32" s="464"/>
      <c r="I32" s="289" t="s">
        <v>494</v>
      </c>
      <c r="J32" s="489">
        <v>133125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1619</v>
      </c>
      <c r="F33" s="894" t="s">
        <v>2334</v>
      </c>
      <c r="G33" s="149" t="s">
        <v>2165</v>
      </c>
      <c r="H33" s="149"/>
      <c r="I33" s="289" t="s">
        <v>494</v>
      </c>
      <c r="J33" s="63">
        <v>255000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1619</v>
      </c>
      <c r="F34" s="893" t="s">
        <v>2335</v>
      </c>
      <c r="G34" s="149" t="s">
        <v>2165</v>
      </c>
      <c r="H34" s="149"/>
      <c r="I34" s="289" t="s">
        <v>494</v>
      </c>
      <c r="J34" s="489">
        <v>14626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1619</v>
      </c>
      <c r="F35" s="893" t="s">
        <v>970</v>
      </c>
      <c r="G35" s="149" t="s">
        <v>2165</v>
      </c>
      <c r="H35" s="149"/>
      <c r="I35" s="289" t="s">
        <v>494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1656</v>
      </c>
      <c r="D36" s="141"/>
      <c r="E36" s="179"/>
      <c r="F36" s="179"/>
      <c r="G36" s="149"/>
      <c r="H36" s="112" t="s">
        <v>781</v>
      </c>
      <c r="I36" s="454"/>
      <c r="J36" s="259">
        <v>7209541</v>
      </c>
      <c r="K36" s="259">
        <v>226408</v>
      </c>
      <c r="L36" s="259">
        <v>12484568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1864</v>
      </c>
      <c r="E38" s="109" t="s">
        <v>1891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1892</v>
      </c>
      <c r="D39" s="141"/>
      <c r="E39" s="150" t="s">
        <v>1895</v>
      </c>
      <c r="F39" s="147"/>
      <c r="G39" s="149"/>
      <c r="H39" s="149"/>
      <c r="I39" s="578" t="s">
        <v>970</v>
      </c>
      <c r="J39" s="63">
        <v>349815</v>
      </c>
      <c r="K39" s="63">
        <v>205345</v>
      </c>
      <c r="L39" s="63">
        <v>7476313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1896</v>
      </c>
      <c r="F40" s="147"/>
      <c r="G40" s="149"/>
      <c r="H40" s="149"/>
      <c r="I40" s="578" t="s">
        <v>970</v>
      </c>
      <c r="J40" s="63">
        <v>193951</v>
      </c>
      <c r="K40" s="63">
        <v>19305</v>
      </c>
      <c r="L40" s="63">
        <v>188799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1868</v>
      </c>
      <c r="F41" s="147"/>
      <c r="G41" s="149"/>
      <c r="H41" s="149"/>
      <c r="I41" s="578" t="s">
        <v>970</v>
      </c>
      <c r="J41" s="238">
        <v>1818849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1893</v>
      </c>
      <c r="D42" s="141"/>
      <c r="E42" s="150" t="s">
        <v>1869</v>
      </c>
      <c r="F42" s="147"/>
      <c r="G42" s="149"/>
      <c r="H42" s="149"/>
      <c r="I42" s="578" t="s">
        <v>970</v>
      </c>
      <c r="J42" s="238">
        <v>617793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1353</v>
      </c>
      <c r="D43" s="141"/>
      <c r="E43" s="150" t="s">
        <v>1862</v>
      </c>
      <c r="F43" s="147"/>
      <c r="G43" s="149"/>
      <c r="H43" s="149"/>
      <c r="I43" s="578" t="s">
        <v>970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1863</v>
      </c>
      <c r="F44" s="147"/>
      <c r="G44" s="149"/>
      <c r="H44" s="149"/>
      <c r="I44" s="578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803</v>
      </c>
      <c r="D45" s="141"/>
      <c r="E45" s="150" t="s">
        <v>1857</v>
      </c>
      <c r="F45" s="147"/>
      <c r="G45" s="149"/>
      <c r="H45" s="149"/>
      <c r="I45" s="578" t="s">
        <v>970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1856</v>
      </c>
      <c r="F46" s="147"/>
      <c r="G46" s="149"/>
      <c r="H46" s="149"/>
      <c r="I46" s="578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1894</v>
      </c>
      <c r="D47" s="141"/>
      <c r="E47" s="150" t="s">
        <v>1855</v>
      </c>
      <c r="F47" s="147"/>
      <c r="G47" s="149"/>
      <c r="H47" s="149"/>
      <c r="I47" s="578" t="s">
        <v>970</v>
      </c>
      <c r="J47" s="63">
        <v>473388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2217</v>
      </c>
      <c r="D48" s="141"/>
      <c r="E48" s="1071" t="s">
        <v>2218</v>
      </c>
      <c r="F48" s="1212"/>
      <c r="G48" s="1213"/>
      <c r="H48" s="1213"/>
      <c r="I48" s="578" t="s">
        <v>970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1867</v>
      </c>
      <c r="D49" s="141"/>
      <c r="E49" s="150" t="s">
        <v>1887</v>
      </c>
      <c r="F49" s="147"/>
      <c r="G49" s="149"/>
      <c r="H49" s="149"/>
      <c r="I49" s="578" t="s">
        <v>970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23</v>
      </c>
      <c r="F50" s="147"/>
      <c r="G50" s="149"/>
      <c r="H50" s="149"/>
      <c r="I50" s="578" t="s">
        <v>970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780</v>
      </c>
      <c r="D51" s="141"/>
      <c r="E51" s="461" t="s">
        <v>1865</v>
      </c>
      <c r="F51" s="497"/>
      <c r="G51" s="464"/>
      <c r="H51" s="464"/>
      <c r="I51" s="578" t="s">
        <v>970</v>
      </c>
      <c r="J51" s="703">
        <v>3453796</v>
      </c>
      <c r="K51" s="703">
        <v>224650</v>
      </c>
      <c r="L51" s="703">
        <v>7665112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1545</v>
      </c>
      <c r="D53" s="141"/>
      <c r="E53" s="110" t="s">
        <v>1712</v>
      </c>
      <c r="F53" s="147"/>
      <c r="G53" s="149"/>
      <c r="H53" s="149"/>
      <c r="I53" s="289"/>
      <c r="J53" s="259">
        <v>16464801</v>
      </c>
      <c r="K53" s="259">
        <v>2355813</v>
      </c>
      <c r="L53" s="259">
        <v>31080920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1275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1105</v>
      </c>
      <c r="K58" s="28" t="s">
        <v>1105</v>
      </c>
      <c r="L58" s="28" t="s">
        <v>1105</v>
      </c>
      <c r="M58" s="296"/>
    </row>
    <row r="59" spans="1:13" s="2" customFormat="1" ht="10.35" customHeight="1" x14ac:dyDescent="0.15">
      <c r="A59" s="60"/>
      <c r="B59" s="141"/>
      <c r="C59" s="113" t="s">
        <v>1509</v>
      </c>
      <c r="D59" s="141"/>
      <c r="E59" s="150" t="s">
        <v>1820</v>
      </c>
      <c r="F59" s="142"/>
      <c r="G59" s="149"/>
      <c r="H59" s="149"/>
      <c r="I59" s="578" t="s">
        <v>970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1740</v>
      </c>
      <c r="D60" s="141"/>
      <c r="E60" s="150" t="s">
        <v>575</v>
      </c>
      <c r="F60" s="141"/>
      <c r="G60" s="149"/>
      <c r="H60" s="149"/>
      <c r="I60" s="578" t="s">
        <v>970</v>
      </c>
      <c r="J60" s="515"/>
      <c r="K60" s="63"/>
      <c r="L60" s="63">
        <v>456562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2122</v>
      </c>
      <c r="F61" s="141"/>
      <c r="G61" s="149"/>
      <c r="H61" s="149"/>
      <c r="I61" s="578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790</v>
      </c>
      <c r="D62" s="141"/>
      <c r="E62" s="218" t="s">
        <v>339</v>
      </c>
      <c r="F62" s="142"/>
      <c r="G62" s="149"/>
      <c r="H62" s="149"/>
      <c r="I62" s="578" t="s">
        <v>970</v>
      </c>
      <c r="J62" s="515"/>
      <c r="K62" s="63">
        <v>1255200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791</v>
      </c>
      <c r="D63" s="148"/>
      <c r="E63" s="218" t="s">
        <v>1150</v>
      </c>
      <c r="F63" s="142"/>
      <c r="G63" s="153"/>
      <c r="H63" s="153"/>
      <c r="I63" s="578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1177</v>
      </c>
      <c r="F64" s="141"/>
      <c r="G64" s="109"/>
      <c r="H64" s="109"/>
      <c r="I64" s="578" t="s">
        <v>970</v>
      </c>
      <c r="J64" s="515"/>
      <c r="K64" s="63"/>
      <c r="L64" s="63">
        <v>840696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711</v>
      </c>
      <c r="F65" s="142"/>
      <c r="G65" s="149"/>
      <c r="H65" s="149"/>
      <c r="I65" s="578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1601</v>
      </c>
      <c r="F66" s="142"/>
      <c r="G66" s="149"/>
      <c r="H66" s="149"/>
      <c r="I66" s="578" t="s">
        <v>970</v>
      </c>
      <c r="J66" s="515"/>
      <c r="K66" s="63">
        <v>363201</v>
      </c>
      <c r="L66" s="63">
        <v>20096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1617</v>
      </c>
      <c r="F67" s="142"/>
      <c r="G67" s="149"/>
      <c r="H67" s="149"/>
      <c r="I67" s="578" t="s">
        <v>970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973</v>
      </c>
      <c r="F70" s="142"/>
      <c r="G70" s="149"/>
      <c r="H70" s="149"/>
      <c r="I70" s="578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1540</v>
      </c>
      <c r="F71" s="142"/>
      <c r="G71" s="149"/>
      <c r="H71" s="149"/>
      <c r="I71" s="578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1272</v>
      </c>
      <c r="F72" s="142"/>
      <c r="G72" s="149"/>
      <c r="H72" s="149"/>
      <c r="I72" s="578" t="s">
        <v>970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8" t="s">
        <v>970</v>
      </c>
      <c r="J76" s="515"/>
      <c r="K76" s="63">
        <v>542466</v>
      </c>
      <c r="L76" s="63">
        <v>1861152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8" t="s">
        <v>970</v>
      </c>
      <c r="J77" s="515"/>
      <c r="K77" s="63"/>
      <c r="L77" s="63">
        <v>1114173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8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970</v>
      </c>
      <c r="J79" s="515"/>
      <c r="K79" s="63"/>
      <c r="L79" s="63">
        <v>55703</v>
      </c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760</v>
      </c>
      <c r="F80" s="142"/>
      <c r="G80" s="109"/>
      <c r="H80" s="109"/>
      <c r="I80" s="578" t="s">
        <v>970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1807</v>
      </c>
      <c r="F81" s="141"/>
      <c r="G81" s="109"/>
      <c r="H81" s="109"/>
      <c r="I81" s="578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1162</v>
      </c>
      <c r="D82" s="141"/>
      <c r="E82" s="221" t="s">
        <v>772</v>
      </c>
      <c r="F82" s="141"/>
      <c r="G82" s="109"/>
      <c r="H82" s="109"/>
      <c r="I82" s="578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1163</v>
      </c>
      <c r="D83" s="141"/>
      <c r="E83" s="221" t="s">
        <v>857</v>
      </c>
      <c r="F83" s="141"/>
      <c r="G83" s="109"/>
      <c r="H83" s="109"/>
      <c r="I83" s="578" t="s">
        <v>970</v>
      </c>
      <c r="J83" s="515"/>
      <c r="K83" s="63"/>
      <c r="L83" s="63">
        <v>55801</v>
      </c>
      <c r="M83" s="296"/>
    </row>
    <row r="84" spans="1:13" s="2" customFormat="1" ht="10.35" customHeight="1" x14ac:dyDescent="0.15">
      <c r="A84" s="60"/>
      <c r="B84" s="141"/>
      <c r="C84" s="113" t="s">
        <v>1164</v>
      </c>
      <c r="D84" s="141"/>
      <c r="E84" s="221" t="s">
        <v>1161</v>
      </c>
      <c r="F84" s="141"/>
      <c r="G84" s="109"/>
      <c r="H84" s="109"/>
      <c r="I84" s="578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1143</v>
      </c>
      <c r="F85" s="141"/>
      <c r="G85" s="109"/>
      <c r="H85" s="109"/>
      <c r="I85" s="578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1645</v>
      </c>
      <c r="F86" s="142"/>
      <c r="G86" s="149"/>
      <c r="H86" s="109"/>
      <c r="I86" s="578" t="s">
        <v>970</v>
      </c>
      <c r="J86" s="515"/>
      <c r="K86" s="63">
        <v>41012</v>
      </c>
      <c r="L86" s="63">
        <v>8272130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1709</v>
      </c>
      <c r="F87" s="142"/>
      <c r="G87" s="149"/>
      <c r="H87" s="109"/>
      <c r="I87" s="578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1775</v>
      </c>
      <c r="F88" s="142"/>
      <c r="G88" s="149"/>
      <c r="H88" s="109"/>
      <c r="I88" s="578" t="s">
        <v>970</v>
      </c>
      <c r="J88" s="515"/>
      <c r="K88" s="63"/>
      <c r="L88" s="63">
        <v>14760400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8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8" t="s">
        <v>970</v>
      </c>
      <c r="J90" s="515"/>
      <c r="K90" s="63">
        <v>131294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8" t="s">
        <v>970</v>
      </c>
      <c r="J92" s="515"/>
      <c r="K92" s="63"/>
      <c r="L92" s="63">
        <v>157350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1719</v>
      </c>
      <c r="F93" s="142"/>
      <c r="G93" s="149"/>
      <c r="H93" s="109"/>
      <c r="I93" s="578" t="s">
        <v>970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8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1380</v>
      </c>
      <c r="F96" s="142"/>
      <c r="G96" s="153"/>
      <c r="H96" s="109"/>
      <c r="I96" s="578" t="s">
        <v>970</v>
      </c>
      <c r="J96" s="515"/>
      <c r="K96" s="63"/>
      <c r="L96" s="63">
        <v>328529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1548</v>
      </c>
      <c r="F97" s="142"/>
      <c r="G97" s="149"/>
      <c r="H97" s="109"/>
      <c r="I97" s="578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1700</v>
      </c>
      <c r="D98" s="459"/>
      <c r="E98" s="463" t="s">
        <v>1358</v>
      </c>
      <c r="F98" s="466"/>
      <c r="G98" s="461"/>
      <c r="H98" s="446"/>
      <c r="I98" s="578" t="s">
        <v>970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1773</v>
      </c>
      <c r="D99" s="141"/>
      <c r="E99" s="442" t="s">
        <v>761</v>
      </c>
      <c r="F99" s="142"/>
      <c r="G99" s="109"/>
      <c r="H99" s="109"/>
      <c r="I99" s="578" t="s">
        <v>970</v>
      </c>
      <c r="J99" s="515"/>
      <c r="K99" s="63">
        <v>22640</v>
      </c>
      <c r="L99" s="63">
        <v>844189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970</v>
      </c>
      <c r="J100" s="515"/>
      <c r="K100" s="63"/>
      <c r="L100" s="63">
        <v>161287</v>
      </c>
      <c r="M100" s="296"/>
    </row>
    <row r="101" spans="1:13" s="2" customFormat="1" ht="10.35" customHeight="1" x14ac:dyDescent="0.15">
      <c r="A101" s="60"/>
      <c r="B101" s="141"/>
      <c r="C101" s="113" t="s">
        <v>1549</v>
      </c>
      <c r="D101" s="141"/>
      <c r="E101" s="442" t="s">
        <v>105</v>
      </c>
      <c r="F101" s="142"/>
      <c r="G101" s="109"/>
      <c r="H101" s="109"/>
      <c r="I101" s="578" t="s">
        <v>970</v>
      </c>
      <c r="J101" s="515"/>
      <c r="K101" s="63"/>
      <c r="L101" s="63">
        <v>79342</v>
      </c>
      <c r="M101" s="296"/>
    </row>
    <row r="102" spans="1:13" s="2" customFormat="1" ht="10.35" customHeight="1" x14ac:dyDescent="0.15">
      <c r="A102" s="60"/>
      <c r="B102" s="141"/>
      <c r="C102" s="113" t="s">
        <v>1550</v>
      </c>
      <c r="D102" s="141"/>
      <c r="E102" s="442" t="s">
        <v>778</v>
      </c>
      <c r="F102" s="142"/>
      <c r="G102" s="109"/>
      <c r="H102" s="109"/>
      <c r="I102" s="578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8" t="s">
        <v>970</v>
      </c>
      <c r="J103" s="515"/>
      <c r="K103" s="63"/>
      <c r="L103" s="63">
        <v>528201</v>
      </c>
      <c r="M103" s="296"/>
    </row>
    <row r="104" spans="1:13" s="2" customFormat="1" ht="10.35" customHeight="1" x14ac:dyDescent="0.15">
      <c r="A104" s="60"/>
      <c r="B104" s="141"/>
      <c r="C104" s="113" t="s">
        <v>1720</v>
      </c>
      <c r="D104" s="141"/>
      <c r="E104" s="218" t="s">
        <v>583</v>
      </c>
      <c r="F104" s="801" t="s">
        <v>2336</v>
      </c>
      <c r="G104" s="149" t="s">
        <v>2165</v>
      </c>
      <c r="H104" s="149"/>
      <c r="I104" s="578" t="s">
        <v>970</v>
      </c>
      <c r="J104" s="515"/>
      <c r="K104" s="63"/>
      <c r="L104" s="63">
        <v>1545309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1611</v>
      </c>
      <c r="D107" s="141"/>
      <c r="E107" s="218" t="s">
        <v>954</v>
      </c>
      <c r="F107" s="147"/>
      <c r="G107" s="149"/>
      <c r="H107" s="149"/>
      <c r="I107" s="289" t="s">
        <v>494</v>
      </c>
      <c r="J107" s="63">
        <v>13852047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855</v>
      </c>
      <c r="F108" s="147"/>
      <c r="G108" s="149"/>
      <c r="H108" s="149"/>
      <c r="I108" s="289" t="s">
        <v>494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1048</v>
      </c>
      <c r="F110" s="147"/>
      <c r="G110" s="149"/>
      <c r="H110" s="149"/>
      <c r="I110" s="289" t="s">
        <v>494</v>
      </c>
      <c r="J110" s="63">
        <v>349514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1314</v>
      </c>
      <c r="D111" s="459"/>
      <c r="E111" s="1000" t="s">
        <v>2123</v>
      </c>
      <c r="F111" s="497"/>
      <c r="G111" s="464"/>
      <c r="H111" s="464"/>
      <c r="I111" s="289" t="s">
        <v>494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1618</v>
      </c>
      <c r="F112" s="497"/>
      <c r="G112" s="464"/>
      <c r="H112" s="464"/>
      <c r="I112" s="289" t="s">
        <v>494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1067</v>
      </c>
      <c r="D113" s="459"/>
      <c r="E113" s="462" t="s">
        <v>487</v>
      </c>
      <c r="F113" s="497"/>
      <c r="G113" s="464"/>
      <c r="H113" s="464"/>
      <c r="I113" s="289" t="s">
        <v>494</v>
      </c>
      <c r="J113" s="63">
        <v>1669861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1552</v>
      </c>
      <c r="D114" s="459"/>
      <c r="E114" s="462" t="s">
        <v>1341</v>
      </c>
      <c r="F114" s="497"/>
      <c r="G114" s="464"/>
      <c r="H114" s="464"/>
      <c r="I114" s="289" t="s">
        <v>494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1688</v>
      </c>
      <c r="D116" s="141"/>
      <c r="E116" s="218" t="s">
        <v>583</v>
      </c>
      <c r="F116" s="801" t="s">
        <v>2335</v>
      </c>
      <c r="G116" s="149" t="s">
        <v>2165</v>
      </c>
      <c r="H116" s="149"/>
      <c r="I116" s="289" t="s">
        <v>494</v>
      </c>
      <c r="J116" s="63">
        <v>100971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779</v>
      </c>
      <c r="D117" s="141"/>
      <c r="E117" s="218" t="s">
        <v>583</v>
      </c>
      <c r="F117" s="801" t="s">
        <v>2333</v>
      </c>
      <c r="G117" s="149" t="s">
        <v>2165</v>
      </c>
      <c r="H117" s="149"/>
      <c r="I117" s="289" t="s">
        <v>494</v>
      </c>
      <c r="J117" s="63">
        <v>133125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583</v>
      </c>
      <c r="F118" s="801" t="s">
        <v>2337</v>
      </c>
      <c r="G118" s="149" t="s">
        <v>2165</v>
      </c>
      <c r="H118" s="149"/>
      <c r="I118" s="289" t="s">
        <v>494</v>
      </c>
      <c r="J118" s="63">
        <v>76219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583</v>
      </c>
      <c r="F119" s="801" t="s">
        <v>2334</v>
      </c>
      <c r="G119" s="149" t="s">
        <v>2165</v>
      </c>
      <c r="H119" s="149"/>
      <c r="I119" s="289" t="s">
        <v>494</v>
      </c>
      <c r="J119" s="63">
        <v>192672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583</v>
      </c>
      <c r="F120" s="801" t="s">
        <v>2338</v>
      </c>
      <c r="G120" s="149" t="s">
        <v>2165</v>
      </c>
      <c r="H120" s="149"/>
      <c r="I120" s="289" t="s">
        <v>494</v>
      </c>
      <c r="J120" s="63">
        <v>90392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1070</v>
      </c>
      <c r="I121" s="153"/>
      <c r="J121" s="238">
        <v>16464801</v>
      </c>
      <c r="K121" s="238">
        <v>2355813</v>
      </c>
      <c r="L121" s="238">
        <v>31080920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2254</v>
      </c>
      <c r="B1" s="117"/>
      <c r="C1" s="431" t="s">
        <v>2181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44505.807889583331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548</v>
      </c>
      <c r="T3" s="1120"/>
    </row>
    <row r="4" spans="1:20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549</v>
      </c>
      <c r="T4" s="1123"/>
    </row>
    <row r="5" spans="1:20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2355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1796</v>
      </c>
      <c r="J9" s="964"/>
      <c r="K9" s="964"/>
      <c r="L9" s="965"/>
      <c r="M9" s="56"/>
      <c r="N9" s="966" t="s">
        <v>777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1795</v>
      </c>
      <c r="I10" s="644" t="s">
        <v>550</v>
      </c>
      <c r="J10" s="644" t="s">
        <v>551</v>
      </c>
      <c r="K10" s="644" t="s">
        <v>1312</v>
      </c>
      <c r="L10" s="644" t="s">
        <v>32</v>
      </c>
      <c r="M10" s="650"/>
      <c r="N10" s="644" t="s">
        <v>552</v>
      </c>
      <c r="O10" s="644" t="s">
        <v>775</v>
      </c>
      <c r="P10" s="644" t="s">
        <v>776</v>
      </c>
      <c r="Q10" s="644" t="s">
        <v>1798</v>
      </c>
      <c r="R10" s="650" t="s">
        <v>32</v>
      </c>
      <c r="S10" s="644" t="s">
        <v>1797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1105</v>
      </c>
      <c r="I12" s="44" t="s">
        <v>1105</v>
      </c>
      <c r="J12" s="44" t="s">
        <v>1105</v>
      </c>
      <c r="K12" s="44" t="s">
        <v>1105</v>
      </c>
      <c r="L12" s="44" t="s">
        <v>1105</v>
      </c>
      <c r="M12" s="44"/>
      <c r="N12" s="44" t="s">
        <v>1105</v>
      </c>
      <c r="O12" s="44" t="s">
        <v>1105</v>
      </c>
      <c r="P12" s="44" t="s">
        <v>1105</v>
      </c>
      <c r="Q12" s="44" t="s">
        <v>1105</v>
      </c>
      <c r="R12" s="44" t="s">
        <v>1105</v>
      </c>
      <c r="S12" s="44" t="s">
        <v>1105</v>
      </c>
      <c r="T12" s="141"/>
    </row>
    <row r="13" spans="1:20" s="2" customFormat="1" ht="12" customHeight="1" x14ac:dyDescent="0.2">
      <c r="A13" s="60"/>
      <c r="B13" s="141"/>
      <c r="C13" s="113" t="s">
        <v>792</v>
      </c>
      <c r="D13" s="141"/>
      <c r="E13" s="180" t="s">
        <v>528</v>
      </c>
      <c r="F13" s="111"/>
      <c r="G13" s="141" t="s">
        <v>494</v>
      </c>
      <c r="H13" s="873">
        <v>104180</v>
      </c>
      <c r="I13" s="63">
        <v>22554</v>
      </c>
      <c r="J13" s="63">
        <v>1362</v>
      </c>
      <c r="K13" s="63"/>
      <c r="L13" s="238">
        <v>23916</v>
      </c>
      <c r="M13" s="63"/>
      <c r="N13" s="63"/>
      <c r="O13" s="63"/>
      <c r="P13" s="63"/>
      <c r="Q13" s="63"/>
      <c r="R13" s="238">
        <v>0</v>
      </c>
      <c r="S13" s="238">
        <v>128096</v>
      </c>
      <c r="T13" s="141"/>
    </row>
    <row r="14" spans="1:20" s="2" customFormat="1" ht="12" customHeight="1" x14ac:dyDescent="0.2">
      <c r="A14" s="60"/>
      <c r="B14" s="141"/>
      <c r="C14" s="113" t="s">
        <v>1088</v>
      </c>
      <c r="D14" s="141"/>
      <c r="E14" s="180" t="s">
        <v>356</v>
      </c>
      <c r="F14" s="111"/>
      <c r="G14" s="141" t="s">
        <v>494</v>
      </c>
      <c r="H14" s="873">
        <v>134459</v>
      </c>
      <c r="I14" s="63">
        <v>155884</v>
      </c>
      <c r="J14" s="63">
        <v>3126</v>
      </c>
      <c r="K14" s="63"/>
      <c r="L14" s="238">
        <v>159010</v>
      </c>
      <c r="M14" s="63"/>
      <c r="N14" s="63"/>
      <c r="O14" s="63"/>
      <c r="P14" s="63"/>
      <c r="Q14" s="63"/>
      <c r="R14" s="238">
        <v>0</v>
      </c>
      <c r="S14" s="238">
        <v>293469</v>
      </c>
      <c r="T14" s="141"/>
    </row>
    <row r="15" spans="1:20" s="2" customFormat="1" ht="12" customHeight="1" x14ac:dyDescent="0.2">
      <c r="A15" s="60"/>
      <c r="B15" s="141"/>
      <c r="C15" s="113" t="s">
        <v>1652</v>
      </c>
      <c r="D15" s="141"/>
      <c r="E15" s="180" t="s">
        <v>444</v>
      </c>
      <c r="F15" s="111"/>
      <c r="G15" s="141" t="s">
        <v>494</v>
      </c>
      <c r="H15" s="873">
        <v>180229</v>
      </c>
      <c r="I15" s="63">
        <v>74172</v>
      </c>
      <c r="J15" s="63">
        <v>2735</v>
      </c>
      <c r="K15" s="63"/>
      <c r="L15" s="238">
        <v>76907</v>
      </c>
      <c r="M15" s="63"/>
      <c r="N15" s="63"/>
      <c r="O15" s="63"/>
      <c r="P15" s="63"/>
      <c r="Q15" s="63"/>
      <c r="R15" s="238">
        <v>0</v>
      </c>
      <c r="S15" s="238">
        <v>257136</v>
      </c>
      <c r="T15" s="141"/>
    </row>
    <row r="16" spans="1:20" s="2" customFormat="1" ht="12" customHeight="1" x14ac:dyDescent="0.2">
      <c r="A16" s="60"/>
      <c r="B16" s="141"/>
      <c r="C16" s="113" t="s">
        <v>1089</v>
      </c>
      <c r="D16" s="141"/>
      <c r="E16" s="180" t="s">
        <v>357</v>
      </c>
      <c r="F16" s="111"/>
      <c r="G16" s="141" t="s">
        <v>494</v>
      </c>
      <c r="H16" s="873">
        <v>1772859</v>
      </c>
      <c r="I16" s="63">
        <v>188682</v>
      </c>
      <c r="J16" s="63">
        <v>17236</v>
      </c>
      <c r="K16" s="63"/>
      <c r="L16" s="238">
        <v>205918</v>
      </c>
      <c r="M16" s="63"/>
      <c r="N16" s="63"/>
      <c r="O16" s="63">
        <v>367196</v>
      </c>
      <c r="P16" s="63"/>
      <c r="Q16" s="63"/>
      <c r="R16" s="238">
        <v>367196</v>
      </c>
      <c r="S16" s="238">
        <v>1611581</v>
      </c>
      <c r="T16" s="141"/>
    </row>
    <row r="17" spans="1:20" s="2" customFormat="1" ht="12" customHeight="1" x14ac:dyDescent="0.2">
      <c r="A17" s="60"/>
      <c r="B17" s="141"/>
      <c r="C17" s="113" t="s">
        <v>1653</v>
      </c>
      <c r="D17" s="141"/>
      <c r="E17" s="180" t="s">
        <v>360</v>
      </c>
      <c r="F17" s="111"/>
      <c r="G17" s="141" t="s">
        <v>494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1090</v>
      </c>
      <c r="D18" s="141"/>
      <c r="E18" s="180" t="s">
        <v>442</v>
      </c>
      <c r="F18" s="111"/>
      <c r="G18" s="141" t="s">
        <v>494</v>
      </c>
      <c r="H18" s="873">
        <v>2020716</v>
      </c>
      <c r="I18" s="63">
        <v>1690890</v>
      </c>
      <c r="J18" s="63">
        <v>39695</v>
      </c>
      <c r="K18" s="63"/>
      <c r="L18" s="238">
        <v>1730585</v>
      </c>
      <c r="M18" s="63"/>
      <c r="N18" s="63">
        <v>347424</v>
      </c>
      <c r="O18" s="63"/>
      <c r="P18" s="63"/>
      <c r="Q18" s="63"/>
      <c r="R18" s="238">
        <v>347424</v>
      </c>
      <c r="S18" s="238">
        <v>3403877</v>
      </c>
      <c r="T18" s="141"/>
    </row>
    <row r="19" spans="1:20" s="2" customFormat="1" ht="12" customHeight="1" x14ac:dyDescent="0.2">
      <c r="A19" s="60"/>
      <c r="B19" s="141"/>
      <c r="C19" s="113" t="s">
        <v>1654</v>
      </c>
      <c r="D19" s="141"/>
      <c r="E19" s="180" t="s">
        <v>443</v>
      </c>
      <c r="F19" s="111"/>
      <c r="G19" s="141" t="s">
        <v>494</v>
      </c>
      <c r="H19" s="873">
        <v>186427</v>
      </c>
      <c r="I19" s="63">
        <v>0</v>
      </c>
      <c r="J19" s="63">
        <v>2000</v>
      </c>
      <c r="K19" s="63"/>
      <c r="L19" s="238">
        <v>2000</v>
      </c>
      <c r="M19" s="63"/>
      <c r="N19" s="63"/>
      <c r="O19" s="63"/>
      <c r="P19" s="63"/>
      <c r="Q19" s="63"/>
      <c r="R19" s="238">
        <v>0</v>
      </c>
      <c r="S19" s="238">
        <v>188427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209</v>
      </c>
      <c r="F20" s="111"/>
      <c r="G20" s="141" t="s">
        <v>494</v>
      </c>
      <c r="H20" s="873">
        <v>724038</v>
      </c>
      <c r="I20" s="63">
        <v>440264</v>
      </c>
      <c r="J20" s="63">
        <v>12524</v>
      </c>
      <c r="K20" s="63"/>
      <c r="L20" s="238">
        <v>452788</v>
      </c>
      <c r="M20" s="63"/>
      <c r="N20" s="63"/>
      <c r="O20" s="63"/>
      <c r="P20" s="63"/>
      <c r="Q20" s="63"/>
      <c r="R20" s="238">
        <v>0</v>
      </c>
      <c r="S20" s="238">
        <v>1176826</v>
      </c>
      <c r="T20" s="141"/>
    </row>
    <row r="21" spans="1:20" s="2" customFormat="1" ht="12" customHeight="1" x14ac:dyDescent="0.2">
      <c r="A21" s="60"/>
      <c r="B21" s="141"/>
      <c r="C21" s="113" t="s">
        <v>1655</v>
      </c>
      <c r="D21" s="141"/>
      <c r="E21" s="180" t="s">
        <v>525</v>
      </c>
      <c r="F21" s="111"/>
      <c r="G21" s="141" t="s">
        <v>494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526</v>
      </c>
      <c r="F22" s="111"/>
      <c r="G22" s="141" t="s">
        <v>494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241</v>
      </c>
      <c r="F23" s="111"/>
      <c r="G23" s="141" t="s">
        <v>494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242</v>
      </c>
      <c r="F24" s="111"/>
      <c r="G24" s="141" t="s">
        <v>494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1667</v>
      </c>
      <c r="D25" s="141"/>
      <c r="E25" s="180" t="s">
        <v>1792</v>
      </c>
      <c r="F25" s="112"/>
      <c r="G25" s="141" t="s">
        <v>494</v>
      </c>
      <c r="H25" s="873">
        <v>587400</v>
      </c>
      <c r="I25" s="63">
        <v>120556</v>
      </c>
      <c r="J25" s="63">
        <v>7611</v>
      </c>
      <c r="K25" s="63"/>
      <c r="L25" s="238">
        <v>128167</v>
      </c>
      <c r="M25" s="63"/>
      <c r="N25" s="63"/>
      <c r="O25" s="63"/>
      <c r="P25" s="63"/>
      <c r="Q25" s="63"/>
      <c r="R25" s="238">
        <v>0</v>
      </c>
      <c r="S25" s="238">
        <v>715567</v>
      </c>
      <c r="T25" s="141"/>
    </row>
    <row r="26" spans="1:20" s="2" customFormat="1" ht="12" customHeight="1" x14ac:dyDescent="0.2">
      <c r="A26" s="60"/>
      <c r="B26" s="141"/>
      <c r="C26" s="113" t="s">
        <v>1320</v>
      </c>
      <c r="D26" s="141"/>
      <c r="E26" s="180" t="s">
        <v>243</v>
      </c>
      <c r="F26" s="111"/>
      <c r="G26" s="141" t="s">
        <v>494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1130</v>
      </c>
      <c r="D27" s="141"/>
      <c r="E27" s="180" t="s">
        <v>244</v>
      </c>
      <c r="F27" s="111"/>
      <c r="G27" s="141" t="s">
        <v>494</v>
      </c>
      <c r="H27" s="873">
        <v>135298</v>
      </c>
      <c r="I27" s="63">
        <v>47649</v>
      </c>
      <c r="J27" s="63">
        <v>1969</v>
      </c>
      <c r="K27" s="63"/>
      <c r="L27" s="238">
        <v>49618</v>
      </c>
      <c r="M27" s="63"/>
      <c r="N27" s="63"/>
      <c r="O27" s="63"/>
      <c r="P27" s="63"/>
      <c r="Q27" s="63"/>
      <c r="R27" s="238">
        <v>0</v>
      </c>
      <c r="S27" s="238">
        <v>184916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190</v>
      </c>
      <c r="F28" s="111"/>
      <c r="G28" s="141" t="s">
        <v>494</v>
      </c>
      <c r="H28" s="873">
        <v>2024574</v>
      </c>
      <c r="I28" s="63">
        <v>782982</v>
      </c>
      <c r="J28" s="63">
        <v>30217</v>
      </c>
      <c r="K28" s="63"/>
      <c r="L28" s="238">
        <v>813199</v>
      </c>
      <c r="M28" s="63"/>
      <c r="N28" s="63">
        <v>247455</v>
      </c>
      <c r="O28" s="63"/>
      <c r="P28" s="63"/>
      <c r="Q28" s="63"/>
      <c r="R28" s="238">
        <v>247455</v>
      </c>
      <c r="S28" s="238">
        <v>2590318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212</v>
      </c>
      <c r="F29" s="111"/>
      <c r="G29" s="141" t="s">
        <v>494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970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970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970</v>
      </c>
      <c r="H32" s="873">
        <v>29429</v>
      </c>
      <c r="I32" s="63">
        <v>15593</v>
      </c>
      <c r="J32" s="63">
        <v>485</v>
      </c>
      <c r="K32" s="63"/>
      <c r="L32" s="238">
        <v>16078</v>
      </c>
      <c r="M32" s="63"/>
      <c r="N32" s="63"/>
      <c r="O32" s="63"/>
      <c r="P32" s="63"/>
      <c r="Q32" s="63"/>
      <c r="R32" s="238">
        <v>0</v>
      </c>
      <c r="S32" s="238">
        <v>45507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1311</v>
      </c>
      <c r="F33" s="1047" t="s">
        <v>1842</v>
      </c>
      <c r="G33" s="141" t="s">
        <v>494</v>
      </c>
      <c r="H33" s="873">
        <v>2286771</v>
      </c>
      <c r="I33" s="63">
        <v>2407833</v>
      </c>
      <c r="J33" s="63">
        <v>36290</v>
      </c>
      <c r="K33" s="63"/>
      <c r="L33" s="238">
        <v>2444123</v>
      </c>
      <c r="M33" s="63"/>
      <c r="N33" s="63">
        <v>22914</v>
      </c>
      <c r="O33" s="63">
        <v>1451653</v>
      </c>
      <c r="P33" s="63"/>
      <c r="Q33" s="63"/>
      <c r="R33" s="238">
        <v>1474567</v>
      </c>
      <c r="S33" s="238">
        <v>3256327</v>
      </c>
      <c r="T33" s="141"/>
    </row>
    <row r="34" spans="1:20" s="2" customFormat="1" ht="12" customHeight="1" x14ac:dyDescent="0.2">
      <c r="A34" s="60"/>
      <c r="B34" s="141"/>
      <c r="C34" s="113" t="s">
        <v>1631</v>
      </c>
      <c r="D34" s="141"/>
      <c r="E34" s="180" t="s">
        <v>1311</v>
      </c>
      <c r="F34" s="893" t="s">
        <v>970</v>
      </c>
      <c r="G34" s="141" t="s">
        <v>494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1576</v>
      </c>
      <c r="D35" s="141"/>
      <c r="E35" s="180" t="s">
        <v>1311</v>
      </c>
      <c r="F35" s="893" t="s">
        <v>970</v>
      </c>
      <c r="G35" s="141" t="s">
        <v>494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1758</v>
      </c>
      <c r="F36" s="893" t="s">
        <v>970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1070</v>
      </c>
      <c r="G37" s="151"/>
      <c r="H37" s="238">
        <v>10186380</v>
      </c>
      <c r="I37" s="238">
        <v>5947059</v>
      </c>
      <c r="J37" s="238">
        <v>155250</v>
      </c>
      <c r="K37" s="238">
        <v>0</v>
      </c>
      <c r="L37" s="238">
        <v>6102309</v>
      </c>
      <c r="M37" s="238"/>
      <c r="N37" s="238">
        <v>617793</v>
      </c>
      <c r="O37" s="238">
        <v>1818849</v>
      </c>
      <c r="P37" s="238">
        <v>0</v>
      </c>
      <c r="Q37" s="238">
        <v>0</v>
      </c>
      <c r="R37" s="238">
        <v>2436642</v>
      </c>
      <c r="S37" s="238">
        <v>13852047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2255</v>
      </c>
      <c r="C1" s="431" t="s">
        <v>2181</v>
      </c>
      <c r="V1" s="696">
        <v>44505.807889583331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2352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1827</v>
      </c>
      <c r="W3" s="1173"/>
      <c r="X3" s="660"/>
    </row>
    <row r="4" spans="1:24" ht="15.75" x14ac:dyDescent="0.25">
      <c r="B4" s="1170"/>
      <c r="C4" s="1180" t="s">
        <v>2353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1828</v>
      </c>
      <c r="W4" s="1173"/>
      <c r="X4" s="661"/>
    </row>
    <row r="5" spans="1:24" x14ac:dyDescent="0.25">
      <c r="A5" s="662"/>
      <c r="B5" s="1170"/>
      <c r="C5" s="1187" t="s">
        <v>2354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2355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2103</v>
      </c>
      <c r="V7" s="897" t="s">
        <v>970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1830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1831</v>
      </c>
      <c r="I9" s="1206"/>
      <c r="J9" s="1204"/>
      <c r="K9" s="1204"/>
      <c r="L9" s="1204"/>
      <c r="M9" s="1204"/>
      <c r="N9" s="1204"/>
      <c r="O9" s="690"/>
      <c r="P9" s="1202" t="s">
        <v>1832</v>
      </c>
      <c r="Q9" s="1202" t="s">
        <v>432</v>
      </c>
      <c r="R9" s="1202" t="s">
        <v>96</v>
      </c>
      <c r="S9" s="1202" t="s">
        <v>1833</v>
      </c>
      <c r="T9" s="1202"/>
      <c r="U9" s="1202"/>
      <c r="V9" s="1202"/>
      <c r="W9" s="670"/>
    </row>
    <row r="10" spans="1:24" ht="76.5" x14ac:dyDescent="0.25">
      <c r="A10" s="662"/>
      <c r="B10" s="670"/>
      <c r="C10" s="670"/>
      <c r="D10" s="1199" t="s">
        <v>2200</v>
      </c>
      <c r="E10" s="1200" t="s">
        <v>1834</v>
      </c>
      <c r="F10" s="1201" t="s">
        <v>1835</v>
      </c>
      <c r="G10" s="1201" t="s">
        <v>1836</v>
      </c>
      <c r="H10" s="1201" t="s">
        <v>1837</v>
      </c>
      <c r="I10" s="1201" t="s">
        <v>1838</v>
      </c>
      <c r="J10" s="1200" t="s">
        <v>2173</v>
      </c>
      <c r="K10" s="1200" t="s">
        <v>2374</v>
      </c>
      <c r="L10" s="1200" t="s">
        <v>2375</v>
      </c>
      <c r="M10" s="1200" t="s">
        <v>2376</v>
      </c>
      <c r="N10" s="1200" t="s">
        <v>2377</v>
      </c>
      <c r="O10" s="691"/>
      <c r="P10" s="1203" t="s">
        <v>2378</v>
      </c>
      <c r="Q10" s="1203" t="s">
        <v>2379</v>
      </c>
      <c r="R10" s="1203" t="s">
        <v>2380</v>
      </c>
      <c r="S10" s="1203" t="s">
        <v>2381</v>
      </c>
      <c r="T10" s="1203" t="s">
        <v>2382</v>
      </c>
      <c r="U10" s="1203" t="s">
        <v>2383</v>
      </c>
      <c r="V10" s="1203" t="s">
        <v>2384</v>
      </c>
      <c r="W10" s="670"/>
    </row>
    <row r="11" spans="1:24" ht="13.5" x14ac:dyDescent="0.25">
      <c r="A11" s="662"/>
      <c r="B11" s="670"/>
      <c r="C11" s="1016" t="s">
        <v>102</v>
      </c>
      <c r="D11" s="895" t="s">
        <v>1839</v>
      </c>
      <c r="E11" s="689"/>
      <c r="F11" s="688"/>
      <c r="G11" s="688"/>
      <c r="H11" s="1027"/>
      <c r="I11" s="1028" t="s">
        <v>1840</v>
      </c>
      <c r="J11" s="1029"/>
      <c r="K11" s="889" t="s">
        <v>970</v>
      </c>
      <c r="L11" s="889" t="s">
        <v>970</v>
      </c>
      <c r="M11" s="889" t="s">
        <v>970</v>
      </c>
      <c r="N11" s="889" t="s">
        <v>970</v>
      </c>
      <c r="O11" s="692"/>
      <c r="P11" s="693"/>
      <c r="Q11" s="694"/>
      <c r="R11" s="694"/>
      <c r="S11" s="695" t="s">
        <v>1840</v>
      </c>
      <c r="T11" s="889" t="s">
        <v>970</v>
      </c>
      <c r="U11" s="889" t="s">
        <v>970</v>
      </c>
      <c r="V11" s="889" t="s">
        <v>970</v>
      </c>
      <c r="W11" s="670"/>
    </row>
    <row r="12" spans="1:24" ht="13.15" customHeight="1" x14ac:dyDescent="0.25">
      <c r="A12" s="662"/>
      <c r="B12" s="670"/>
      <c r="C12" s="667" t="s">
        <v>970</v>
      </c>
      <c r="D12" s="896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970</v>
      </c>
    </row>
    <row r="13" spans="1:24" ht="13.15" customHeight="1" x14ac:dyDescent="0.25">
      <c r="A13" s="662"/>
      <c r="B13" s="670"/>
      <c r="C13" s="667" t="s">
        <v>970</v>
      </c>
      <c r="D13" s="896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970</v>
      </c>
    </row>
    <row r="14" spans="1:24" ht="13.15" customHeight="1" x14ac:dyDescent="0.25">
      <c r="A14" s="662"/>
      <c r="B14" s="670"/>
      <c r="C14" s="667" t="s">
        <v>970</v>
      </c>
      <c r="D14" s="896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970</v>
      </c>
    </row>
    <row r="15" spans="1:24" ht="13.15" customHeight="1" x14ac:dyDescent="0.25">
      <c r="A15" s="662"/>
      <c r="B15" s="670"/>
      <c r="C15" s="667" t="s">
        <v>970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970</v>
      </c>
    </row>
    <row r="16" spans="1:24" ht="13.15" customHeight="1" x14ac:dyDescent="0.25">
      <c r="B16" s="670"/>
      <c r="C16" s="667" t="s">
        <v>970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970</v>
      </c>
    </row>
    <row r="17" spans="2:24" ht="13.15" customHeight="1" x14ac:dyDescent="0.25">
      <c r="B17" s="670"/>
      <c r="C17" s="667" t="s">
        <v>970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970</v>
      </c>
    </row>
    <row r="18" spans="2:24" ht="13.15" customHeight="1" x14ac:dyDescent="0.25">
      <c r="B18" s="670"/>
      <c r="C18" s="667" t="s">
        <v>970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970</v>
      </c>
    </row>
    <row r="19" spans="2:24" ht="13.15" customHeight="1" x14ac:dyDescent="0.25">
      <c r="B19" s="670"/>
      <c r="C19" s="667" t="s">
        <v>970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970</v>
      </c>
    </row>
    <row r="20" spans="2:24" ht="13.15" customHeight="1" x14ac:dyDescent="0.25">
      <c r="B20" s="670"/>
      <c r="C20" s="667" t="s">
        <v>970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970</v>
      </c>
    </row>
    <row r="21" spans="2:24" ht="13.15" customHeight="1" x14ac:dyDescent="0.25">
      <c r="B21" s="670"/>
      <c r="C21" s="667" t="s">
        <v>970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970</v>
      </c>
    </row>
    <row r="22" spans="2:24" ht="13.15" customHeight="1" x14ac:dyDescent="0.25">
      <c r="B22" s="670"/>
      <c r="C22" s="667" t="s">
        <v>970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970</v>
      </c>
    </row>
    <row r="23" spans="2:24" ht="13.15" customHeight="1" x14ac:dyDescent="0.25">
      <c r="B23" s="670"/>
      <c r="C23" s="667" t="s">
        <v>970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970</v>
      </c>
    </row>
    <row r="24" spans="2:24" ht="13.15" customHeight="1" x14ac:dyDescent="0.25">
      <c r="B24" s="670"/>
      <c r="C24" s="667" t="s">
        <v>970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970</v>
      </c>
    </row>
    <row r="25" spans="2:24" ht="13.15" customHeight="1" x14ac:dyDescent="0.25">
      <c r="B25" s="670"/>
      <c r="C25" s="667" t="s">
        <v>970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970</v>
      </c>
    </row>
    <row r="26" spans="2:24" ht="13.15" customHeight="1" x14ac:dyDescent="0.25">
      <c r="B26" s="670"/>
      <c r="C26" s="667" t="s">
        <v>970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970</v>
      </c>
    </row>
    <row r="27" spans="2:24" ht="13.15" customHeight="1" x14ac:dyDescent="0.25">
      <c r="B27" s="670"/>
      <c r="C27" s="667" t="s">
        <v>970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970</v>
      </c>
    </row>
    <row r="28" spans="2:24" ht="13.15" customHeight="1" x14ac:dyDescent="0.25">
      <c r="B28" s="670"/>
      <c r="C28" s="667" t="s">
        <v>970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970</v>
      </c>
    </row>
    <row r="29" spans="2:24" ht="13.15" customHeight="1" x14ac:dyDescent="0.25">
      <c r="B29" s="670"/>
      <c r="C29" s="667" t="s">
        <v>970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970</v>
      </c>
    </row>
    <row r="30" spans="2:24" ht="13.15" customHeight="1" x14ac:dyDescent="0.25">
      <c r="B30" s="670"/>
      <c r="C30" s="667" t="s">
        <v>970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970</v>
      </c>
    </row>
    <row r="31" spans="2:24" ht="13.15" customHeight="1" x14ac:dyDescent="0.25">
      <c r="B31" s="670"/>
      <c r="C31" s="667" t="s">
        <v>970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970</v>
      </c>
    </row>
    <row r="32" spans="2:24" ht="13.15" customHeight="1" x14ac:dyDescent="0.25">
      <c r="B32" s="670"/>
      <c r="C32" s="667" t="s">
        <v>970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970</v>
      </c>
    </row>
    <row r="33" spans="2:24" ht="13.15" customHeight="1" x14ac:dyDescent="0.25">
      <c r="B33" s="670"/>
      <c r="C33" s="667" t="s">
        <v>970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970</v>
      </c>
    </row>
    <row r="34" spans="2:24" ht="13.15" customHeight="1" x14ac:dyDescent="0.25">
      <c r="B34" s="670"/>
      <c r="C34" s="667" t="s">
        <v>970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970</v>
      </c>
    </row>
    <row r="35" spans="2:24" ht="13.15" customHeight="1" x14ac:dyDescent="0.25">
      <c r="B35" s="670"/>
      <c r="C35" s="667" t="s">
        <v>970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970</v>
      </c>
    </row>
    <row r="36" spans="2:24" ht="13.15" customHeight="1" x14ac:dyDescent="0.25">
      <c r="B36" s="670"/>
      <c r="C36" s="667" t="s">
        <v>970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970</v>
      </c>
    </row>
    <row r="37" spans="2:24" ht="13.15" customHeight="1" x14ac:dyDescent="0.25">
      <c r="B37" s="670"/>
      <c r="C37" s="667" t="s">
        <v>970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970</v>
      </c>
    </row>
    <row r="38" spans="2:24" ht="13.15" customHeight="1" x14ac:dyDescent="0.25">
      <c r="B38" s="670"/>
      <c r="C38" s="667" t="s">
        <v>970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970</v>
      </c>
    </row>
    <row r="39" spans="2:24" ht="13.15" customHeight="1" x14ac:dyDescent="0.25">
      <c r="B39" s="670"/>
      <c r="C39" s="667" t="s">
        <v>970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970</v>
      </c>
    </row>
    <row r="40" spans="2:24" ht="13.15" customHeight="1" x14ac:dyDescent="0.25">
      <c r="B40" s="670"/>
      <c r="C40" s="667" t="s">
        <v>970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970</v>
      </c>
    </row>
    <row r="41" spans="2:24" ht="13.15" customHeight="1" x14ac:dyDescent="0.25">
      <c r="B41" s="670"/>
      <c r="C41" s="667" t="s">
        <v>970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970</v>
      </c>
    </row>
    <row r="42" spans="2:24" ht="13.15" customHeight="1" x14ac:dyDescent="0.25">
      <c r="B42" s="670"/>
      <c r="C42" s="667" t="s">
        <v>970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970</v>
      </c>
    </row>
    <row r="43" spans="2:24" ht="13.15" customHeight="1" x14ac:dyDescent="0.25">
      <c r="B43" s="670"/>
      <c r="C43" s="667" t="s">
        <v>970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970</v>
      </c>
    </row>
    <row r="44" spans="2:24" ht="13.15" customHeight="1" x14ac:dyDescent="0.25">
      <c r="B44" s="670"/>
      <c r="C44" s="667" t="s">
        <v>970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970</v>
      </c>
    </row>
    <row r="45" spans="2:24" ht="13.15" customHeight="1" x14ac:dyDescent="0.25">
      <c r="B45" s="670"/>
      <c r="C45" s="667" t="s">
        <v>970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970</v>
      </c>
    </row>
    <row r="46" spans="2:24" ht="13.15" customHeight="1" x14ac:dyDescent="0.25">
      <c r="B46" s="670"/>
      <c r="C46" s="667" t="s">
        <v>970</v>
      </c>
      <c r="D46" s="896" t="s">
        <v>970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970</v>
      </c>
    </row>
    <row r="47" spans="2:24" ht="13.15" customHeight="1" x14ac:dyDescent="0.25">
      <c r="B47" s="670"/>
      <c r="C47" s="667" t="s">
        <v>970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970</v>
      </c>
    </row>
    <row r="48" spans="2:24" ht="13.15" customHeight="1" x14ac:dyDescent="0.25">
      <c r="B48" s="670"/>
      <c r="C48" s="667" t="s">
        <v>970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970</v>
      </c>
    </row>
    <row r="49" spans="2:24" ht="13.35" customHeight="1" x14ac:dyDescent="0.25">
      <c r="B49" s="670"/>
      <c r="C49" s="667" t="s">
        <v>970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970</v>
      </c>
    </row>
    <row r="50" spans="2:24" ht="13.35" customHeight="1" x14ac:dyDescent="0.25">
      <c r="B50" s="670"/>
      <c r="C50" s="667" t="s">
        <v>970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970</v>
      </c>
    </row>
    <row r="51" spans="2:24" ht="13.35" customHeight="1" thickBot="1" x14ac:dyDescent="0.3">
      <c r="B51" s="670"/>
      <c r="C51" s="667">
        <v>9910</v>
      </c>
      <c r="D51" s="900" t="s">
        <v>2293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2032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2183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2256</v>
      </c>
      <c r="C1" s="431" t="s">
        <v>2181</v>
      </c>
      <c r="V1" s="696">
        <v>44505.807889583331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2352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1827</v>
      </c>
      <c r="W3" s="1164"/>
    </row>
    <row r="4" spans="1:24" ht="15.75" x14ac:dyDescent="0.25">
      <c r="B4" s="1173"/>
      <c r="C4" s="1180" t="s">
        <v>2353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1841</v>
      </c>
      <c r="W4" s="1164"/>
    </row>
    <row r="5" spans="1:24" ht="13.5" customHeight="1" x14ac:dyDescent="0.25">
      <c r="B5" s="1173"/>
      <c r="C5" s="1187" t="s">
        <v>2354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2355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970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1897</v>
      </c>
      <c r="V8" s="897" t="s">
        <v>970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1830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1831</v>
      </c>
      <c r="I11" s="1206"/>
      <c r="J11" s="1207"/>
      <c r="K11" s="1207"/>
      <c r="L11" s="1207"/>
      <c r="M11" s="1207"/>
      <c r="N11" s="1207"/>
      <c r="O11" s="670"/>
      <c r="P11" s="1202" t="s">
        <v>1832</v>
      </c>
      <c r="Q11" s="1202" t="s">
        <v>432</v>
      </c>
      <c r="R11" s="1202" t="s">
        <v>96</v>
      </c>
      <c r="S11" s="1202" t="s">
        <v>1833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1834</v>
      </c>
      <c r="F12" s="1208" t="s">
        <v>1835</v>
      </c>
      <c r="G12" s="1208" t="s">
        <v>1836</v>
      </c>
      <c r="H12" s="1208" t="s">
        <v>1837</v>
      </c>
      <c r="I12" s="1208" t="s">
        <v>1838</v>
      </c>
      <c r="J12" s="1203" t="s">
        <v>2173</v>
      </c>
      <c r="K12" s="1203" t="s">
        <v>2374</v>
      </c>
      <c r="L12" s="1203" t="s">
        <v>2375</v>
      </c>
      <c r="M12" s="1203" t="s">
        <v>2376</v>
      </c>
      <c r="N12" s="1203" t="s">
        <v>2377</v>
      </c>
      <c r="O12" s="670"/>
      <c r="P12" s="1203" t="s">
        <v>2385</v>
      </c>
      <c r="Q12" s="1203" t="s">
        <v>2386</v>
      </c>
      <c r="R12" s="1203" t="s">
        <v>2387</v>
      </c>
      <c r="S12" s="1203" t="s">
        <v>2388</v>
      </c>
      <c r="T12" s="1203" t="s">
        <v>2382</v>
      </c>
      <c r="U12" s="1203" t="s">
        <v>2383</v>
      </c>
      <c r="V12" s="1203" t="s">
        <v>2384</v>
      </c>
      <c r="W12" s="670"/>
    </row>
    <row r="13" spans="1:24" ht="13.5" x14ac:dyDescent="0.25">
      <c r="B13" s="670"/>
      <c r="C13" s="898" t="s">
        <v>102</v>
      </c>
      <c r="D13" s="899" t="s">
        <v>2297</v>
      </c>
      <c r="E13" s="682"/>
      <c r="F13" s="683"/>
      <c r="G13" s="683"/>
      <c r="H13" s="1024"/>
      <c r="I13" s="1025" t="s">
        <v>1840</v>
      </c>
      <c r="J13" s="1026"/>
      <c r="K13" s="889" t="s">
        <v>970</v>
      </c>
      <c r="L13" s="889" t="s">
        <v>970</v>
      </c>
      <c r="M13" s="889" t="s">
        <v>970</v>
      </c>
      <c r="N13" s="889" t="s">
        <v>970</v>
      </c>
      <c r="O13" s="670"/>
      <c r="P13" s="685"/>
      <c r="Q13" s="686"/>
      <c r="R13" s="686"/>
      <c r="S13" s="684" t="s">
        <v>1840</v>
      </c>
      <c r="T13" s="889" t="s">
        <v>970</v>
      </c>
      <c r="U13" s="889" t="s">
        <v>970</v>
      </c>
      <c r="V13" s="889" t="s">
        <v>970</v>
      </c>
      <c r="W13" s="670"/>
    </row>
    <row r="14" spans="1:24" x14ac:dyDescent="0.25">
      <c r="B14" s="670"/>
      <c r="C14" s="663">
        <v>1100</v>
      </c>
      <c r="D14" s="896" t="s">
        <v>2298</v>
      </c>
      <c r="E14" s="668">
        <v>56</v>
      </c>
      <c r="F14" s="668">
        <v>56</v>
      </c>
      <c r="G14" s="668">
        <v>45</v>
      </c>
      <c r="H14" s="668">
        <v>29</v>
      </c>
      <c r="I14" s="668">
        <v>29</v>
      </c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970</v>
      </c>
    </row>
    <row r="15" spans="1:24" x14ac:dyDescent="0.25">
      <c r="B15" s="670"/>
      <c r="C15" s="663" t="s">
        <v>2104</v>
      </c>
      <c r="D15" s="896" t="s">
        <v>1842</v>
      </c>
      <c r="E15" s="664">
        <v>1570</v>
      </c>
      <c r="F15" s="664">
        <v>1570</v>
      </c>
      <c r="G15" s="664">
        <v>1294</v>
      </c>
      <c r="H15" s="664">
        <v>816</v>
      </c>
      <c r="I15" s="664">
        <v>816</v>
      </c>
      <c r="J15" s="664"/>
      <c r="K15" s="664"/>
      <c r="L15" s="664"/>
      <c r="M15" s="664"/>
      <c r="N15" s="664"/>
      <c r="O15" s="670"/>
      <c r="P15" s="664"/>
      <c r="Q15" s="664">
        <v>9.0299999999999994</v>
      </c>
      <c r="R15" s="664">
        <v>9.0299999999999994</v>
      </c>
      <c r="S15" s="664">
        <v>9.0299999999999994</v>
      </c>
      <c r="T15" s="664"/>
      <c r="U15" s="664"/>
      <c r="V15" s="664"/>
      <c r="W15" s="670"/>
      <c r="X15" s="662" t="s">
        <v>970</v>
      </c>
    </row>
    <row r="16" spans="1:24" x14ac:dyDescent="0.25">
      <c r="B16" s="670"/>
      <c r="C16" s="663" t="s">
        <v>2106</v>
      </c>
      <c r="D16" s="896" t="s">
        <v>814</v>
      </c>
      <c r="E16" s="664">
        <v>820</v>
      </c>
      <c r="F16" s="664">
        <v>820</v>
      </c>
      <c r="G16" s="664">
        <v>676</v>
      </c>
      <c r="H16" s="664">
        <v>426</v>
      </c>
      <c r="I16" s="664">
        <v>426</v>
      </c>
      <c r="J16" s="664"/>
      <c r="K16" s="664"/>
      <c r="L16" s="664"/>
      <c r="M16" s="664"/>
      <c r="N16" s="664"/>
      <c r="O16" s="670"/>
      <c r="P16" s="664"/>
      <c r="Q16" s="664">
        <v>4.59</v>
      </c>
      <c r="R16" s="664">
        <v>4.59</v>
      </c>
      <c r="S16" s="664">
        <v>4.59</v>
      </c>
      <c r="T16" s="664"/>
      <c r="U16" s="664"/>
      <c r="V16" s="664"/>
      <c r="W16" s="670"/>
      <c r="X16" s="662" t="s">
        <v>970</v>
      </c>
    </row>
    <row r="17" spans="2:24" x14ac:dyDescent="0.25">
      <c r="B17" s="670"/>
      <c r="C17" s="663" t="s">
        <v>2107</v>
      </c>
      <c r="D17" s="896" t="s">
        <v>460</v>
      </c>
      <c r="E17" s="664">
        <v>80</v>
      </c>
      <c r="F17" s="664">
        <v>80</v>
      </c>
      <c r="G17" s="664">
        <v>65</v>
      </c>
      <c r="H17" s="664">
        <v>42</v>
      </c>
      <c r="I17" s="664">
        <v>42</v>
      </c>
      <c r="J17" s="664"/>
      <c r="K17" s="664"/>
      <c r="L17" s="664"/>
      <c r="M17" s="664"/>
      <c r="N17" s="664"/>
      <c r="O17" s="670"/>
      <c r="P17" s="664"/>
      <c r="Q17" s="664">
        <v>0.48</v>
      </c>
      <c r="R17" s="664">
        <v>0.48</v>
      </c>
      <c r="S17" s="664">
        <v>0.48</v>
      </c>
      <c r="T17" s="664"/>
      <c r="U17" s="664"/>
      <c r="V17" s="664"/>
      <c r="W17" s="670"/>
      <c r="X17" s="662" t="s">
        <v>970</v>
      </c>
    </row>
    <row r="18" spans="2:24" x14ac:dyDescent="0.25">
      <c r="B18" s="670"/>
      <c r="C18" s="663" t="s">
        <v>2108</v>
      </c>
      <c r="D18" s="896" t="s">
        <v>1843</v>
      </c>
      <c r="E18" s="664">
        <v>2821</v>
      </c>
      <c r="F18" s="664">
        <v>2821</v>
      </c>
      <c r="G18" s="664">
        <v>2271</v>
      </c>
      <c r="H18" s="664">
        <v>1471</v>
      </c>
      <c r="I18" s="664">
        <v>1471</v>
      </c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970</v>
      </c>
    </row>
    <row r="19" spans="2:24" x14ac:dyDescent="0.25">
      <c r="B19" s="670"/>
      <c r="C19" s="663" t="s">
        <v>2109</v>
      </c>
      <c r="D19" s="896" t="s">
        <v>1844</v>
      </c>
      <c r="E19" s="664">
        <v>171</v>
      </c>
      <c r="F19" s="664">
        <v>171</v>
      </c>
      <c r="G19" s="664">
        <v>138</v>
      </c>
      <c r="H19" s="664">
        <v>89</v>
      </c>
      <c r="I19" s="664">
        <v>89</v>
      </c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970</v>
      </c>
    </row>
    <row r="20" spans="2:24" x14ac:dyDescent="0.25">
      <c r="B20" s="670"/>
      <c r="C20" s="663" t="s">
        <v>2105</v>
      </c>
      <c r="D20" s="896" t="s">
        <v>325</v>
      </c>
      <c r="E20" s="664">
        <v>433</v>
      </c>
      <c r="F20" s="664">
        <v>433</v>
      </c>
      <c r="G20" s="664">
        <v>349</v>
      </c>
      <c r="H20" s="664">
        <v>226</v>
      </c>
      <c r="I20" s="664">
        <v>226</v>
      </c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970</v>
      </c>
    </row>
    <row r="21" spans="2:24" x14ac:dyDescent="0.25">
      <c r="B21" s="670"/>
      <c r="C21" s="663" t="s">
        <v>2110</v>
      </c>
      <c r="D21" s="896" t="s">
        <v>815</v>
      </c>
      <c r="E21" s="664">
        <v>351</v>
      </c>
      <c r="F21" s="664">
        <v>351</v>
      </c>
      <c r="G21" s="664">
        <v>289</v>
      </c>
      <c r="H21" s="664">
        <v>182</v>
      </c>
      <c r="I21" s="664">
        <v>182</v>
      </c>
      <c r="J21" s="664"/>
      <c r="K21" s="664"/>
      <c r="L21" s="664"/>
      <c r="M21" s="664"/>
      <c r="N21" s="664"/>
      <c r="O21" s="670"/>
      <c r="P21" s="664"/>
      <c r="Q21" s="664">
        <v>1.97</v>
      </c>
      <c r="R21" s="664">
        <v>1.97</v>
      </c>
      <c r="S21" s="664">
        <v>1.97</v>
      </c>
      <c r="T21" s="664"/>
      <c r="U21" s="664"/>
      <c r="V21" s="664"/>
      <c r="W21" s="670"/>
      <c r="X21" s="662" t="s">
        <v>970</v>
      </c>
    </row>
    <row r="22" spans="2:24" x14ac:dyDescent="0.25">
      <c r="B22" s="670"/>
      <c r="C22" s="663" t="s">
        <v>2112</v>
      </c>
      <c r="D22" s="896" t="s">
        <v>2162</v>
      </c>
      <c r="E22" s="664">
        <v>707</v>
      </c>
      <c r="F22" s="664">
        <v>707</v>
      </c>
      <c r="G22" s="664">
        <v>583</v>
      </c>
      <c r="H22" s="664">
        <v>368</v>
      </c>
      <c r="I22" s="664">
        <v>368</v>
      </c>
      <c r="J22" s="664"/>
      <c r="K22" s="664"/>
      <c r="L22" s="664"/>
      <c r="M22" s="664"/>
      <c r="N22" s="664"/>
      <c r="O22" s="670"/>
      <c r="P22" s="664"/>
      <c r="Q22" s="664">
        <v>3.97</v>
      </c>
      <c r="R22" s="664">
        <v>3.97</v>
      </c>
      <c r="S22" s="664">
        <v>3.97</v>
      </c>
      <c r="T22" s="664"/>
      <c r="U22" s="664"/>
      <c r="V22" s="664"/>
      <c r="W22" s="670"/>
      <c r="X22" s="662" t="s">
        <v>970</v>
      </c>
    </row>
    <row r="23" spans="2:24" x14ac:dyDescent="0.25">
      <c r="B23" s="670"/>
      <c r="C23" s="663" t="s">
        <v>970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970</v>
      </c>
    </row>
    <row r="24" spans="2:24" x14ac:dyDescent="0.25">
      <c r="B24" s="670"/>
      <c r="C24" s="663" t="s">
        <v>970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970</v>
      </c>
    </row>
    <row r="25" spans="2:24" x14ac:dyDescent="0.25">
      <c r="B25" s="670"/>
      <c r="C25" s="663" t="s">
        <v>970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970</v>
      </c>
    </row>
    <row r="26" spans="2:24" x14ac:dyDescent="0.25">
      <c r="B26" s="670"/>
      <c r="C26" s="663" t="s">
        <v>970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970</v>
      </c>
    </row>
    <row r="27" spans="2:24" x14ac:dyDescent="0.25">
      <c r="B27" s="670"/>
      <c r="C27" s="663" t="s">
        <v>970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970</v>
      </c>
    </row>
    <row r="28" spans="2:24" x14ac:dyDescent="0.25">
      <c r="B28" s="670"/>
      <c r="C28" s="663" t="s">
        <v>970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970</v>
      </c>
    </row>
    <row r="29" spans="2:24" x14ac:dyDescent="0.25">
      <c r="B29" s="670"/>
      <c r="C29" s="663" t="s">
        <v>970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970</v>
      </c>
    </row>
    <row r="30" spans="2:24" x14ac:dyDescent="0.25">
      <c r="B30" s="670"/>
      <c r="C30" s="663" t="s">
        <v>970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970</v>
      </c>
    </row>
    <row r="31" spans="2:24" x14ac:dyDescent="0.25">
      <c r="B31" s="670"/>
      <c r="C31" s="663" t="s">
        <v>970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970</v>
      </c>
    </row>
    <row r="32" spans="2:24" x14ac:dyDescent="0.25">
      <c r="B32" s="670"/>
      <c r="C32" s="663" t="s">
        <v>970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970</v>
      </c>
    </row>
    <row r="33" spans="2:24" x14ac:dyDescent="0.25">
      <c r="B33" s="670"/>
      <c r="C33" s="663" t="s">
        <v>970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970</v>
      </c>
    </row>
    <row r="34" spans="2:24" x14ac:dyDescent="0.25">
      <c r="B34" s="670"/>
      <c r="C34" s="663" t="s">
        <v>970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970</v>
      </c>
    </row>
    <row r="35" spans="2:24" x14ac:dyDescent="0.25">
      <c r="B35" s="670"/>
      <c r="C35" s="663" t="s">
        <v>970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970</v>
      </c>
    </row>
    <row r="36" spans="2:24" x14ac:dyDescent="0.25">
      <c r="B36" s="670"/>
      <c r="C36" s="663" t="s">
        <v>970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970</v>
      </c>
    </row>
    <row r="37" spans="2:24" x14ac:dyDescent="0.25">
      <c r="B37" s="670"/>
      <c r="C37" s="663" t="s">
        <v>970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970</v>
      </c>
    </row>
    <row r="38" spans="2:24" x14ac:dyDescent="0.25">
      <c r="B38" s="670"/>
      <c r="C38" s="663" t="s">
        <v>970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970</v>
      </c>
    </row>
    <row r="39" spans="2:24" x14ac:dyDescent="0.25">
      <c r="B39" s="670"/>
      <c r="C39" s="663">
        <v>9910</v>
      </c>
      <c r="D39" s="900" t="s">
        <v>2303</v>
      </c>
      <c r="E39" s="665">
        <v>7009</v>
      </c>
      <c r="F39" s="665">
        <v>7009</v>
      </c>
      <c r="G39" s="665">
        <v>5710</v>
      </c>
      <c r="H39" s="665">
        <v>3649</v>
      </c>
      <c r="I39" s="665">
        <v>3649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20.04</v>
      </c>
      <c r="R39" s="665">
        <v>20.04</v>
      </c>
      <c r="S39" s="665">
        <v>20.04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1829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1830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1831</v>
      </c>
      <c r="I44" s="1206"/>
      <c r="J44" s="1207"/>
      <c r="K44" s="1207"/>
      <c r="L44" s="1207"/>
      <c r="M44" s="1207"/>
      <c r="N44" s="1207"/>
      <c r="O44" s="670"/>
      <c r="P44" s="1202" t="s">
        <v>1832</v>
      </c>
      <c r="Q44" s="1202" t="s">
        <v>432</v>
      </c>
      <c r="R44" s="1202" t="s">
        <v>96</v>
      </c>
      <c r="S44" s="1202" t="s">
        <v>1833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142</v>
      </c>
      <c r="E45" s="1203" t="s">
        <v>1834</v>
      </c>
      <c r="F45" s="1208" t="s">
        <v>1835</v>
      </c>
      <c r="G45" s="1208" t="s">
        <v>1836</v>
      </c>
      <c r="H45" s="1208" t="s">
        <v>1837</v>
      </c>
      <c r="I45" s="1208" t="s">
        <v>1838</v>
      </c>
      <c r="J45" s="1203" t="s">
        <v>2173</v>
      </c>
      <c r="K45" s="1203" t="s">
        <v>2374</v>
      </c>
      <c r="L45" s="1203" t="s">
        <v>2375</v>
      </c>
      <c r="M45" s="1203" t="s">
        <v>2376</v>
      </c>
      <c r="N45" s="1203" t="s">
        <v>2377</v>
      </c>
      <c r="O45" s="670"/>
      <c r="P45" s="1203" t="s">
        <v>2385</v>
      </c>
      <c r="Q45" s="1203" t="s">
        <v>2386</v>
      </c>
      <c r="R45" s="1203" t="s">
        <v>2387</v>
      </c>
      <c r="S45" s="1203" t="s">
        <v>2388</v>
      </c>
      <c r="T45" s="1203" t="s">
        <v>2382</v>
      </c>
      <c r="U45" s="1203" t="s">
        <v>2383</v>
      </c>
      <c r="V45" s="1203" t="s">
        <v>2384</v>
      </c>
      <c r="W45" s="670"/>
    </row>
    <row r="46" spans="2:24" ht="13.5" x14ac:dyDescent="0.25">
      <c r="B46" s="670"/>
      <c r="C46" s="898" t="s">
        <v>436</v>
      </c>
      <c r="D46" s="899" t="s">
        <v>2299</v>
      </c>
      <c r="E46" s="682"/>
      <c r="F46" s="683"/>
      <c r="G46" s="683"/>
      <c r="H46" s="1024"/>
      <c r="I46" s="1025" t="s">
        <v>1840</v>
      </c>
      <c r="J46" s="1026"/>
      <c r="K46" s="889" t="s">
        <v>970</v>
      </c>
      <c r="L46" s="889" t="s">
        <v>970</v>
      </c>
      <c r="M46" s="889" t="s">
        <v>970</v>
      </c>
      <c r="N46" s="889" t="s">
        <v>970</v>
      </c>
      <c r="O46" s="670"/>
      <c r="P46" s="685"/>
      <c r="Q46" s="686"/>
      <c r="R46" s="686"/>
      <c r="S46" s="684" t="s">
        <v>1840</v>
      </c>
      <c r="T46" s="889" t="s">
        <v>970</v>
      </c>
      <c r="U46" s="889" t="s">
        <v>970</v>
      </c>
      <c r="V46" s="889" t="s">
        <v>970</v>
      </c>
      <c r="W46" s="670"/>
    </row>
    <row r="47" spans="2:24" x14ac:dyDescent="0.25">
      <c r="B47" s="670"/>
      <c r="C47" s="663">
        <v>1100</v>
      </c>
      <c r="D47" s="896" t="s">
        <v>2298</v>
      </c>
      <c r="E47" s="668">
        <v>56</v>
      </c>
      <c r="F47" s="668">
        <v>56</v>
      </c>
      <c r="G47" s="668">
        <v>45</v>
      </c>
      <c r="H47" s="668">
        <v>29</v>
      </c>
      <c r="I47" s="668">
        <v>29</v>
      </c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970</v>
      </c>
    </row>
    <row r="48" spans="2:24" x14ac:dyDescent="0.25">
      <c r="B48" s="670"/>
      <c r="C48" s="663">
        <v>1101</v>
      </c>
      <c r="D48" s="896" t="s">
        <v>2300</v>
      </c>
      <c r="E48" s="664">
        <v>9800</v>
      </c>
      <c r="F48" s="664">
        <v>9800</v>
      </c>
      <c r="G48" s="664">
        <v>8079</v>
      </c>
      <c r="H48" s="664">
        <v>5093</v>
      </c>
      <c r="I48" s="664">
        <v>5093</v>
      </c>
      <c r="J48" s="664"/>
      <c r="K48" s="664"/>
      <c r="L48" s="664"/>
      <c r="M48" s="664"/>
      <c r="N48" s="664"/>
      <c r="O48" s="670"/>
      <c r="P48" s="664"/>
      <c r="Q48" s="664">
        <v>54.71</v>
      </c>
      <c r="R48" s="664">
        <v>54.71</v>
      </c>
      <c r="S48" s="664">
        <v>54.71</v>
      </c>
      <c r="T48" s="664"/>
      <c r="U48" s="664"/>
      <c r="V48" s="664"/>
      <c r="W48" s="670"/>
      <c r="X48" s="662" t="s">
        <v>970</v>
      </c>
    </row>
    <row r="49" spans="2:24" x14ac:dyDescent="0.25">
      <c r="B49" s="670"/>
      <c r="C49" s="663" t="s">
        <v>2104</v>
      </c>
      <c r="D49" s="896" t="s">
        <v>1842</v>
      </c>
      <c r="E49" s="664">
        <v>1570</v>
      </c>
      <c r="F49" s="664">
        <v>1570</v>
      </c>
      <c r="G49" s="664">
        <v>1294</v>
      </c>
      <c r="H49" s="664">
        <v>816</v>
      </c>
      <c r="I49" s="664">
        <v>816</v>
      </c>
      <c r="J49" s="664"/>
      <c r="K49" s="664"/>
      <c r="L49" s="664"/>
      <c r="M49" s="664"/>
      <c r="N49" s="664"/>
      <c r="O49" s="670"/>
      <c r="P49" s="664"/>
      <c r="Q49" s="664">
        <v>9.0299999999999994</v>
      </c>
      <c r="R49" s="664">
        <v>9.0299999999999994</v>
      </c>
      <c r="S49" s="664">
        <v>9.0299999999999994</v>
      </c>
      <c r="T49" s="664"/>
      <c r="U49" s="664"/>
      <c r="V49" s="664"/>
      <c r="W49" s="670"/>
      <c r="X49" s="662" t="s">
        <v>970</v>
      </c>
    </row>
    <row r="50" spans="2:24" x14ac:dyDescent="0.25">
      <c r="B50" s="670"/>
      <c r="C50" s="663" t="s">
        <v>2106</v>
      </c>
      <c r="D50" s="896" t="s">
        <v>814</v>
      </c>
      <c r="E50" s="664">
        <v>820</v>
      </c>
      <c r="F50" s="664">
        <v>820</v>
      </c>
      <c r="G50" s="664">
        <v>676</v>
      </c>
      <c r="H50" s="664">
        <v>426</v>
      </c>
      <c r="I50" s="664">
        <v>426</v>
      </c>
      <c r="J50" s="664"/>
      <c r="K50" s="664"/>
      <c r="L50" s="664"/>
      <c r="M50" s="664"/>
      <c r="N50" s="664"/>
      <c r="O50" s="670"/>
      <c r="P50" s="664"/>
      <c r="Q50" s="664">
        <v>4.59</v>
      </c>
      <c r="R50" s="664">
        <v>4.59</v>
      </c>
      <c r="S50" s="664">
        <v>4.59</v>
      </c>
      <c r="T50" s="664"/>
      <c r="U50" s="664"/>
      <c r="V50" s="664"/>
      <c r="W50" s="670"/>
      <c r="X50" s="662" t="s">
        <v>970</v>
      </c>
    </row>
    <row r="51" spans="2:24" x14ac:dyDescent="0.25">
      <c r="B51" s="670"/>
      <c r="C51" s="663" t="s">
        <v>2107</v>
      </c>
      <c r="D51" s="896" t="s">
        <v>460</v>
      </c>
      <c r="E51" s="664">
        <v>80</v>
      </c>
      <c r="F51" s="664">
        <v>80</v>
      </c>
      <c r="G51" s="664">
        <v>65</v>
      </c>
      <c r="H51" s="664">
        <v>42</v>
      </c>
      <c r="I51" s="664">
        <v>42</v>
      </c>
      <c r="J51" s="664"/>
      <c r="K51" s="664"/>
      <c r="L51" s="664"/>
      <c r="M51" s="664"/>
      <c r="N51" s="664"/>
      <c r="O51" s="670"/>
      <c r="P51" s="664"/>
      <c r="Q51" s="664">
        <v>0.21</v>
      </c>
      <c r="R51" s="664">
        <v>0.37</v>
      </c>
      <c r="S51" s="664">
        <v>0.37</v>
      </c>
      <c r="T51" s="664"/>
      <c r="U51" s="664"/>
      <c r="V51" s="664"/>
      <c r="W51" s="670"/>
      <c r="X51" s="662" t="s">
        <v>970</v>
      </c>
    </row>
    <row r="52" spans="2:24" x14ac:dyDescent="0.25">
      <c r="B52" s="670"/>
      <c r="C52" s="663" t="s">
        <v>2108</v>
      </c>
      <c r="D52" s="896" t="s">
        <v>1843</v>
      </c>
      <c r="E52" s="664">
        <v>2821</v>
      </c>
      <c r="F52" s="664">
        <v>2821</v>
      </c>
      <c r="G52" s="664">
        <v>2271</v>
      </c>
      <c r="H52" s="664">
        <v>1471</v>
      </c>
      <c r="I52" s="664">
        <v>1471</v>
      </c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970</v>
      </c>
    </row>
    <row r="53" spans="2:24" x14ac:dyDescent="0.25">
      <c r="B53" s="670"/>
      <c r="C53" s="663" t="s">
        <v>2109</v>
      </c>
      <c r="D53" s="896" t="s">
        <v>1844</v>
      </c>
      <c r="E53" s="664">
        <v>171</v>
      </c>
      <c r="F53" s="664">
        <v>171</v>
      </c>
      <c r="G53" s="664">
        <v>138</v>
      </c>
      <c r="H53" s="664">
        <v>89</v>
      </c>
      <c r="I53" s="664">
        <v>89</v>
      </c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970</v>
      </c>
    </row>
    <row r="54" spans="2:24" x14ac:dyDescent="0.25">
      <c r="B54" s="670"/>
      <c r="C54" s="663" t="s">
        <v>2105</v>
      </c>
      <c r="D54" s="896" t="s">
        <v>325</v>
      </c>
      <c r="E54" s="664">
        <v>433</v>
      </c>
      <c r="F54" s="664">
        <v>433</v>
      </c>
      <c r="G54" s="664">
        <v>349</v>
      </c>
      <c r="H54" s="664">
        <v>226</v>
      </c>
      <c r="I54" s="664">
        <v>226</v>
      </c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970</v>
      </c>
    </row>
    <row r="55" spans="2:24" x14ac:dyDescent="0.25">
      <c r="B55" s="670"/>
      <c r="C55" s="663" t="s">
        <v>2110</v>
      </c>
      <c r="D55" s="896" t="s">
        <v>815</v>
      </c>
      <c r="E55" s="664">
        <v>351</v>
      </c>
      <c r="F55" s="664">
        <v>351</v>
      </c>
      <c r="G55" s="664">
        <v>289</v>
      </c>
      <c r="H55" s="664">
        <v>182</v>
      </c>
      <c r="I55" s="664">
        <v>182</v>
      </c>
      <c r="J55" s="664"/>
      <c r="K55" s="664"/>
      <c r="L55" s="664"/>
      <c r="M55" s="664"/>
      <c r="N55" s="664"/>
      <c r="O55" s="670"/>
      <c r="P55" s="664"/>
      <c r="Q55" s="664">
        <v>1.97</v>
      </c>
      <c r="R55" s="664">
        <v>1.97</v>
      </c>
      <c r="S55" s="664">
        <v>1.97</v>
      </c>
      <c r="T55" s="664"/>
      <c r="U55" s="664"/>
      <c r="V55" s="664"/>
      <c r="W55" s="670"/>
      <c r="X55" s="662" t="s">
        <v>970</v>
      </c>
    </row>
    <row r="56" spans="2:24" x14ac:dyDescent="0.25">
      <c r="B56" s="670"/>
      <c r="C56" s="663" t="s">
        <v>2112</v>
      </c>
      <c r="D56" s="896" t="s">
        <v>2162</v>
      </c>
      <c r="E56" s="664">
        <v>707</v>
      </c>
      <c r="F56" s="664">
        <v>707</v>
      </c>
      <c r="G56" s="664">
        <v>583</v>
      </c>
      <c r="H56" s="664">
        <v>368</v>
      </c>
      <c r="I56" s="664">
        <v>368</v>
      </c>
      <c r="J56" s="664"/>
      <c r="K56" s="664"/>
      <c r="L56" s="664"/>
      <c r="M56" s="664"/>
      <c r="N56" s="664"/>
      <c r="O56" s="670"/>
      <c r="P56" s="664"/>
      <c r="Q56" s="664">
        <v>3.97</v>
      </c>
      <c r="R56" s="664">
        <v>3.97</v>
      </c>
      <c r="S56" s="664">
        <v>3.97</v>
      </c>
      <c r="T56" s="664"/>
      <c r="U56" s="664"/>
      <c r="V56" s="664"/>
      <c r="W56" s="670"/>
      <c r="X56" s="662" t="s">
        <v>970</v>
      </c>
    </row>
    <row r="57" spans="2:24" x14ac:dyDescent="0.25">
      <c r="B57" s="670"/>
      <c r="C57" s="663" t="s">
        <v>2113</v>
      </c>
      <c r="D57" s="896" t="s">
        <v>12</v>
      </c>
      <c r="E57" s="664">
        <v>2202</v>
      </c>
      <c r="F57" s="664">
        <v>2202</v>
      </c>
      <c r="G57" s="664">
        <v>1815</v>
      </c>
      <c r="H57" s="664">
        <v>1144</v>
      </c>
      <c r="I57" s="664">
        <v>1144</v>
      </c>
      <c r="J57" s="664"/>
      <c r="K57" s="664"/>
      <c r="L57" s="664"/>
      <c r="M57" s="664"/>
      <c r="N57" s="664"/>
      <c r="O57" s="670"/>
      <c r="P57" s="664"/>
      <c r="Q57" s="664">
        <v>12.29</v>
      </c>
      <c r="R57" s="664">
        <v>12.29</v>
      </c>
      <c r="S57" s="664">
        <v>12.29</v>
      </c>
      <c r="T57" s="664"/>
      <c r="U57" s="664"/>
      <c r="V57" s="664"/>
      <c r="W57" s="670"/>
      <c r="X57" s="662" t="s">
        <v>970</v>
      </c>
    </row>
    <row r="58" spans="2:24" x14ac:dyDescent="0.25">
      <c r="B58" s="670"/>
      <c r="C58" s="663" t="s">
        <v>2114</v>
      </c>
      <c r="D58" s="896" t="s">
        <v>1845</v>
      </c>
      <c r="E58" s="664">
        <v>3826</v>
      </c>
      <c r="F58" s="664">
        <v>3826</v>
      </c>
      <c r="G58" s="664">
        <v>3154</v>
      </c>
      <c r="H58" s="664">
        <v>1988</v>
      </c>
      <c r="I58" s="664">
        <v>1988</v>
      </c>
      <c r="J58" s="664"/>
      <c r="K58" s="664"/>
      <c r="L58" s="664"/>
      <c r="M58" s="664"/>
      <c r="N58" s="664"/>
      <c r="O58" s="670"/>
      <c r="P58" s="664"/>
      <c r="Q58" s="664">
        <v>21.36</v>
      </c>
      <c r="R58" s="664">
        <v>21.36</v>
      </c>
      <c r="S58" s="664">
        <v>21.36</v>
      </c>
      <c r="T58" s="664"/>
      <c r="U58" s="664"/>
      <c r="V58" s="664"/>
      <c r="W58" s="670"/>
      <c r="X58" s="662" t="s">
        <v>970</v>
      </c>
    </row>
    <row r="59" spans="2:24" x14ac:dyDescent="0.25">
      <c r="B59" s="670"/>
      <c r="C59" s="663" t="s">
        <v>970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970</v>
      </c>
    </row>
    <row r="60" spans="2:24" x14ac:dyDescent="0.25">
      <c r="B60" s="670"/>
      <c r="C60" s="663" t="s">
        <v>970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970</v>
      </c>
    </row>
    <row r="61" spans="2:24" x14ac:dyDescent="0.25">
      <c r="B61" s="670"/>
      <c r="C61" s="663" t="s">
        <v>970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970</v>
      </c>
    </row>
    <row r="62" spans="2:24" x14ac:dyDescent="0.25">
      <c r="B62" s="670"/>
      <c r="C62" s="663" t="s">
        <v>970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970</v>
      </c>
    </row>
    <row r="63" spans="2:24" x14ac:dyDescent="0.25">
      <c r="B63" s="670"/>
      <c r="C63" s="663" t="s">
        <v>970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970</v>
      </c>
    </row>
    <row r="64" spans="2:24" x14ac:dyDescent="0.25">
      <c r="B64" s="670"/>
      <c r="C64" s="663" t="s">
        <v>970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970</v>
      </c>
    </row>
    <row r="65" spans="2:24" x14ac:dyDescent="0.25">
      <c r="B65" s="670"/>
      <c r="C65" s="663" t="s">
        <v>970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970</v>
      </c>
    </row>
    <row r="66" spans="2:24" x14ac:dyDescent="0.25">
      <c r="B66" s="670"/>
      <c r="C66" s="663" t="s">
        <v>970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970</v>
      </c>
    </row>
    <row r="67" spans="2:24" x14ac:dyDescent="0.25">
      <c r="B67" s="670"/>
      <c r="C67" s="663" t="s">
        <v>970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970</v>
      </c>
    </row>
    <row r="68" spans="2:24" x14ac:dyDescent="0.25">
      <c r="B68" s="670"/>
      <c r="C68" s="663" t="s">
        <v>970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970</v>
      </c>
    </row>
    <row r="69" spans="2:24" x14ac:dyDescent="0.25">
      <c r="B69" s="670"/>
      <c r="C69" s="663" t="s">
        <v>970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970</v>
      </c>
    </row>
    <row r="70" spans="2:24" x14ac:dyDescent="0.25">
      <c r="B70" s="670"/>
      <c r="C70" s="663" t="s">
        <v>970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970</v>
      </c>
    </row>
    <row r="71" spans="2:24" x14ac:dyDescent="0.25">
      <c r="B71" s="670"/>
      <c r="C71" s="663" t="s">
        <v>970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970</v>
      </c>
    </row>
    <row r="72" spans="2:24" x14ac:dyDescent="0.25">
      <c r="B72" s="670"/>
      <c r="C72" s="663">
        <v>9910</v>
      </c>
      <c r="D72" s="900" t="s">
        <v>2304</v>
      </c>
      <c r="E72" s="665">
        <v>22837</v>
      </c>
      <c r="F72" s="665">
        <v>22837</v>
      </c>
      <c r="G72" s="665">
        <v>18758</v>
      </c>
      <c r="H72" s="665">
        <v>11874</v>
      </c>
      <c r="I72" s="665">
        <v>11874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108.12999999999998</v>
      </c>
      <c r="R72" s="665">
        <v>108.29</v>
      </c>
      <c r="S72" s="665">
        <v>108.29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1829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1830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1831</v>
      </c>
      <c r="I77" s="1206"/>
      <c r="J77" s="1207"/>
      <c r="K77" s="1207"/>
      <c r="L77" s="1207"/>
      <c r="M77" s="1207"/>
      <c r="N77" s="1207"/>
      <c r="O77" s="670"/>
      <c r="P77" s="1202" t="s">
        <v>1832</v>
      </c>
      <c r="Q77" s="1202" t="s">
        <v>432</v>
      </c>
      <c r="R77" s="1202" t="s">
        <v>96</v>
      </c>
      <c r="S77" s="1202" t="s">
        <v>1833</v>
      </c>
      <c r="T77" s="1202"/>
      <c r="U77" s="1202"/>
      <c r="V77" s="1202"/>
      <c r="W77" s="670"/>
    </row>
    <row r="78" spans="2:24" ht="51" x14ac:dyDescent="0.25">
      <c r="B78" s="670"/>
      <c r="C78" s="867"/>
      <c r="D78" s="1209" t="s">
        <v>142</v>
      </c>
      <c r="E78" s="1203" t="s">
        <v>1834</v>
      </c>
      <c r="F78" s="1208" t="s">
        <v>1835</v>
      </c>
      <c r="G78" s="1208" t="s">
        <v>1836</v>
      </c>
      <c r="H78" s="1208" t="s">
        <v>1837</v>
      </c>
      <c r="I78" s="1208" t="s">
        <v>1838</v>
      </c>
      <c r="J78" s="1203" t="s">
        <v>2173</v>
      </c>
      <c r="K78" s="1203" t="s">
        <v>2374</v>
      </c>
      <c r="L78" s="1203" t="s">
        <v>2375</v>
      </c>
      <c r="M78" s="1203" t="s">
        <v>2376</v>
      </c>
      <c r="N78" s="1203" t="s">
        <v>2377</v>
      </c>
      <c r="O78" s="670"/>
      <c r="P78" s="1203" t="s">
        <v>2385</v>
      </c>
      <c r="Q78" s="1203" t="s">
        <v>2386</v>
      </c>
      <c r="R78" s="1203" t="s">
        <v>2387</v>
      </c>
      <c r="S78" s="1203" t="s">
        <v>2388</v>
      </c>
      <c r="T78" s="1203" t="s">
        <v>2382</v>
      </c>
      <c r="U78" s="1203" t="s">
        <v>2383</v>
      </c>
      <c r="V78" s="1203" t="s">
        <v>2384</v>
      </c>
      <c r="W78" s="670"/>
    </row>
    <row r="79" spans="2:24" ht="13.5" x14ac:dyDescent="0.25">
      <c r="B79" s="670"/>
      <c r="C79" s="898" t="s">
        <v>817</v>
      </c>
      <c r="D79" s="899" t="s">
        <v>2301</v>
      </c>
      <c r="E79" s="682"/>
      <c r="F79" s="683"/>
      <c r="G79" s="683"/>
      <c r="H79" s="1024"/>
      <c r="I79" s="1025" t="s">
        <v>1840</v>
      </c>
      <c r="J79" s="1026"/>
      <c r="K79" s="889" t="s">
        <v>970</v>
      </c>
      <c r="L79" s="889" t="s">
        <v>970</v>
      </c>
      <c r="M79" s="889" t="s">
        <v>970</v>
      </c>
      <c r="N79" s="889" t="s">
        <v>970</v>
      </c>
      <c r="O79" s="670"/>
      <c r="P79" s="685"/>
      <c r="Q79" s="686"/>
      <c r="R79" s="686"/>
      <c r="S79" s="684" t="s">
        <v>1840</v>
      </c>
      <c r="T79" s="889" t="s">
        <v>970</v>
      </c>
      <c r="U79" s="889" t="s">
        <v>970</v>
      </c>
      <c r="V79" s="889" t="s">
        <v>970</v>
      </c>
      <c r="W79" s="670"/>
    </row>
    <row r="80" spans="2:24" x14ac:dyDescent="0.25">
      <c r="B80" s="670"/>
      <c r="C80" s="663">
        <v>1100</v>
      </c>
      <c r="D80" s="896" t="s">
        <v>2298</v>
      </c>
      <c r="E80" s="668">
        <v>56</v>
      </c>
      <c r="F80" s="668">
        <v>56</v>
      </c>
      <c r="G80" s="668">
        <v>45</v>
      </c>
      <c r="H80" s="668">
        <v>29</v>
      </c>
      <c r="I80" s="668">
        <v>29</v>
      </c>
      <c r="J80" s="668"/>
      <c r="K80" s="668"/>
      <c r="L80" s="668"/>
      <c r="M80" s="668"/>
      <c r="N80" s="668"/>
      <c r="O80" s="670"/>
      <c r="P80" s="668"/>
      <c r="Q80" s="668"/>
      <c r="R80" s="668"/>
      <c r="S80" s="668"/>
      <c r="T80" s="668"/>
      <c r="U80" s="668"/>
      <c r="V80" s="668"/>
      <c r="W80" s="670"/>
      <c r="X80" s="662" t="s">
        <v>970</v>
      </c>
    </row>
    <row r="81" spans="2:24" x14ac:dyDescent="0.25">
      <c r="B81" s="670"/>
      <c r="C81" s="663">
        <v>1101</v>
      </c>
      <c r="D81" s="896" t="s">
        <v>2302</v>
      </c>
      <c r="E81" s="664">
        <v>9116</v>
      </c>
      <c r="F81" s="664">
        <v>9116</v>
      </c>
      <c r="G81" s="664">
        <v>6535</v>
      </c>
      <c r="H81" s="664">
        <v>4838</v>
      </c>
      <c r="I81" s="664">
        <v>4838</v>
      </c>
      <c r="J81" s="664"/>
      <c r="K81" s="664"/>
      <c r="L81" s="664"/>
      <c r="M81" s="664"/>
      <c r="N81" s="664"/>
      <c r="O81" s="670"/>
      <c r="P81" s="664"/>
      <c r="Q81" s="664">
        <v>50.87</v>
      </c>
      <c r="R81" s="664">
        <v>90.17</v>
      </c>
      <c r="S81" s="664">
        <v>90.17</v>
      </c>
      <c r="T81" s="664"/>
      <c r="U81" s="664"/>
      <c r="V81" s="664"/>
      <c r="W81" s="670"/>
      <c r="X81" s="662" t="s">
        <v>970</v>
      </c>
    </row>
    <row r="82" spans="2:24" x14ac:dyDescent="0.25">
      <c r="B82" s="670"/>
      <c r="C82" s="663" t="s">
        <v>2104</v>
      </c>
      <c r="D82" s="896" t="s">
        <v>1842</v>
      </c>
      <c r="E82" s="664">
        <v>1570</v>
      </c>
      <c r="F82" s="664">
        <v>1570</v>
      </c>
      <c r="G82" s="664">
        <v>1294</v>
      </c>
      <c r="H82" s="664">
        <v>816</v>
      </c>
      <c r="I82" s="664">
        <v>816</v>
      </c>
      <c r="J82" s="664"/>
      <c r="K82" s="664"/>
      <c r="L82" s="664"/>
      <c r="M82" s="664"/>
      <c r="N82" s="664"/>
      <c r="O82" s="670"/>
      <c r="P82" s="664"/>
      <c r="Q82" s="664">
        <v>9.0299999999999994</v>
      </c>
      <c r="R82" s="664">
        <v>9.0299999999999994</v>
      </c>
      <c r="S82" s="664">
        <v>9.0299999999999994</v>
      </c>
      <c r="T82" s="664"/>
      <c r="U82" s="664"/>
      <c r="V82" s="664"/>
      <c r="W82" s="670"/>
      <c r="X82" s="662" t="s">
        <v>970</v>
      </c>
    </row>
    <row r="83" spans="2:24" x14ac:dyDescent="0.25">
      <c r="B83" s="670"/>
      <c r="C83" s="663" t="s">
        <v>2106</v>
      </c>
      <c r="D83" s="896" t="s">
        <v>814</v>
      </c>
      <c r="E83" s="664">
        <v>820</v>
      </c>
      <c r="F83" s="664">
        <v>820</v>
      </c>
      <c r="G83" s="664">
        <v>676</v>
      </c>
      <c r="H83" s="664">
        <v>426</v>
      </c>
      <c r="I83" s="664">
        <v>426</v>
      </c>
      <c r="J83" s="664"/>
      <c r="K83" s="664"/>
      <c r="L83" s="664"/>
      <c r="M83" s="664"/>
      <c r="N83" s="664"/>
      <c r="O83" s="670"/>
      <c r="P83" s="664"/>
      <c r="Q83" s="664">
        <v>4.59</v>
      </c>
      <c r="R83" s="664">
        <v>4.59</v>
      </c>
      <c r="S83" s="664">
        <v>4.59</v>
      </c>
      <c r="T83" s="664"/>
      <c r="U83" s="664"/>
      <c r="V83" s="664"/>
      <c r="W83" s="670"/>
      <c r="X83" s="662" t="s">
        <v>970</v>
      </c>
    </row>
    <row r="84" spans="2:24" x14ac:dyDescent="0.25">
      <c r="B84" s="670"/>
      <c r="C84" s="663" t="s">
        <v>2107</v>
      </c>
      <c r="D84" s="896" t="s">
        <v>460</v>
      </c>
      <c r="E84" s="664">
        <v>80</v>
      </c>
      <c r="F84" s="664">
        <v>80</v>
      </c>
      <c r="G84" s="664">
        <v>65</v>
      </c>
      <c r="H84" s="664">
        <v>42</v>
      </c>
      <c r="I84" s="664">
        <v>42</v>
      </c>
      <c r="J84" s="664"/>
      <c r="K84" s="664"/>
      <c r="L84" s="664"/>
      <c r="M84" s="664"/>
      <c r="N84" s="664"/>
      <c r="O84" s="670"/>
      <c r="P84" s="664"/>
      <c r="Q84" s="664">
        <v>0.27</v>
      </c>
      <c r="R84" s="664">
        <v>0.48</v>
      </c>
      <c r="S84" s="664">
        <v>0.48</v>
      </c>
      <c r="T84" s="664"/>
      <c r="U84" s="664"/>
      <c r="V84" s="664"/>
      <c r="W84" s="670"/>
      <c r="X84" s="662" t="s">
        <v>970</v>
      </c>
    </row>
    <row r="85" spans="2:24" x14ac:dyDescent="0.25">
      <c r="B85" s="670"/>
      <c r="C85" s="663" t="s">
        <v>2108</v>
      </c>
      <c r="D85" s="896" t="s">
        <v>1843</v>
      </c>
      <c r="E85" s="664">
        <v>2821</v>
      </c>
      <c r="F85" s="664">
        <v>2821</v>
      </c>
      <c r="G85" s="664">
        <v>2271</v>
      </c>
      <c r="H85" s="664">
        <v>1471</v>
      </c>
      <c r="I85" s="664">
        <v>1471</v>
      </c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970</v>
      </c>
    </row>
    <row r="86" spans="2:24" x14ac:dyDescent="0.25">
      <c r="B86" s="670"/>
      <c r="C86" s="663" t="s">
        <v>2109</v>
      </c>
      <c r="D86" s="896" t="s">
        <v>1844</v>
      </c>
      <c r="E86" s="664">
        <v>171</v>
      </c>
      <c r="F86" s="664">
        <v>171</v>
      </c>
      <c r="G86" s="664">
        <v>138</v>
      </c>
      <c r="H86" s="664">
        <v>89</v>
      </c>
      <c r="I86" s="664">
        <v>89</v>
      </c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970</v>
      </c>
    </row>
    <row r="87" spans="2:24" x14ac:dyDescent="0.25">
      <c r="B87" s="670"/>
      <c r="C87" s="663" t="s">
        <v>2105</v>
      </c>
      <c r="D87" s="896" t="s">
        <v>325</v>
      </c>
      <c r="E87" s="664">
        <v>433</v>
      </c>
      <c r="F87" s="664">
        <v>433</v>
      </c>
      <c r="G87" s="664">
        <v>349</v>
      </c>
      <c r="H87" s="664">
        <v>226</v>
      </c>
      <c r="I87" s="664">
        <v>226</v>
      </c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970</v>
      </c>
    </row>
    <row r="88" spans="2:24" x14ac:dyDescent="0.25">
      <c r="B88" s="670"/>
      <c r="C88" s="663" t="s">
        <v>2110</v>
      </c>
      <c r="D88" s="896" t="s">
        <v>815</v>
      </c>
      <c r="E88" s="664">
        <v>351</v>
      </c>
      <c r="F88" s="664">
        <v>351</v>
      </c>
      <c r="G88" s="664">
        <v>289</v>
      </c>
      <c r="H88" s="664">
        <v>182</v>
      </c>
      <c r="I88" s="664">
        <v>182</v>
      </c>
      <c r="J88" s="664"/>
      <c r="K88" s="664"/>
      <c r="L88" s="664"/>
      <c r="M88" s="664"/>
      <c r="N88" s="664"/>
      <c r="O88" s="670"/>
      <c r="P88" s="664"/>
      <c r="Q88" s="664">
        <v>1.97</v>
      </c>
      <c r="R88" s="664">
        <v>1.97</v>
      </c>
      <c r="S88" s="664">
        <v>1.97</v>
      </c>
      <c r="T88" s="664"/>
      <c r="U88" s="664"/>
      <c r="V88" s="664"/>
      <c r="W88" s="670"/>
      <c r="X88" s="662" t="s">
        <v>970</v>
      </c>
    </row>
    <row r="89" spans="2:24" x14ac:dyDescent="0.25">
      <c r="B89" s="670"/>
      <c r="C89" s="663" t="s">
        <v>2112</v>
      </c>
      <c r="D89" s="896" t="s">
        <v>2162</v>
      </c>
      <c r="E89" s="664">
        <v>707</v>
      </c>
      <c r="F89" s="664">
        <v>707</v>
      </c>
      <c r="G89" s="664">
        <v>583</v>
      </c>
      <c r="H89" s="664">
        <v>368</v>
      </c>
      <c r="I89" s="664">
        <v>368</v>
      </c>
      <c r="J89" s="664"/>
      <c r="K89" s="664"/>
      <c r="L89" s="664"/>
      <c r="M89" s="664"/>
      <c r="N89" s="664"/>
      <c r="O89" s="670"/>
      <c r="P89" s="664"/>
      <c r="Q89" s="664">
        <v>3.97</v>
      </c>
      <c r="R89" s="664">
        <v>3.97</v>
      </c>
      <c r="S89" s="664">
        <v>3.97</v>
      </c>
      <c r="T89" s="664"/>
      <c r="U89" s="664"/>
      <c r="V89" s="664"/>
      <c r="W89" s="670"/>
      <c r="X89" s="662" t="s">
        <v>970</v>
      </c>
    </row>
    <row r="90" spans="2:24" x14ac:dyDescent="0.25">
      <c r="B90" s="670"/>
      <c r="C90" s="663" t="s">
        <v>2113</v>
      </c>
      <c r="D90" s="896" t="s">
        <v>12</v>
      </c>
      <c r="E90" s="664">
        <v>1705</v>
      </c>
      <c r="F90" s="664">
        <v>1705</v>
      </c>
      <c r="G90" s="664">
        <v>1405</v>
      </c>
      <c r="H90" s="664">
        <v>886</v>
      </c>
      <c r="I90" s="664">
        <v>886</v>
      </c>
      <c r="J90" s="664"/>
      <c r="K90" s="664"/>
      <c r="L90" s="664"/>
      <c r="M90" s="664"/>
      <c r="N90" s="664"/>
      <c r="O90" s="670"/>
      <c r="P90" s="664"/>
      <c r="Q90" s="664">
        <v>13.75</v>
      </c>
      <c r="R90" s="664">
        <v>13.75</v>
      </c>
      <c r="S90" s="664">
        <v>13.75</v>
      </c>
      <c r="T90" s="664"/>
      <c r="U90" s="664"/>
      <c r="V90" s="664"/>
      <c r="W90" s="670"/>
      <c r="X90" s="662" t="s">
        <v>970</v>
      </c>
    </row>
    <row r="91" spans="2:24" x14ac:dyDescent="0.25">
      <c r="B91" s="670"/>
      <c r="C91" s="663" t="s">
        <v>2114</v>
      </c>
      <c r="D91" s="896" t="s">
        <v>1845</v>
      </c>
      <c r="E91" s="664">
        <v>8675</v>
      </c>
      <c r="F91" s="664">
        <v>8675</v>
      </c>
      <c r="G91" s="664">
        <v>7151</v>
      </c>
      <c r="H91" s="664">
        <v>4508</v>
      </c>
      <c r="I91" s="664">
        <v>4508</v>
      </c>
      <c r="J91" s="664"/>
      <c r="K91" s="664"/>
      <c r="L91" s="664"/>
      <c r="M91" s="664"/>
      <c r="N91" s="664"/>
      <c r="O91" s="670"/>
      <c r="P91" s="664"/>
      <c r="Q91" s="664">
        <v>69.97</v>
      </c>
      <c r="R91" s="664">
        <v>69.97</v>
      </c>
      <c r="S91" s="664">
        <v>69.97</v>
      </c>
      <c r="T91" s="664"/>
      <c r="U91" s="664"/>
      <c r="V91" s="664"/>
      <c r="W91" s="670"/>
      <c r="X91" s="662" t="s">
        <v>970</v>
      </c>
    </row>
    <row r="92" spans="2:24" x14ac:dyDescent="0.25">
      <c r="B92" s="670"/>
      <c r="C92" s="663" t="s">
        <v>970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970</v>
      </c>
    </row>
    <row r="93" spans="2:24" x14ac:dyDescent="0.25">
      <c r="B93" s="670"/>
      <c r="C93" s="663" t="s">
        <v>970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970</v>
      </c>
    </row>
    <row r="94" spans="2:24" x14ac:dyDescent="0.25">
      <c r="B94" s="670"/>
      <c r="C94" s="663" t="s">
        <v>970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970</v>
      </c>
    </row>
    <row r="95" spans="2:24" x14ac:dyDescent="0.25">
      <c r="B95" s="670"/>
      <c r="C95" s="663" t="s">
        <v>970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970</v>
      </c>
    </row>
    <row r="96" spans="2:24" x14ac:dyDescent="0.25">
      <c r="B96" s="670"/>
      <c r="C96" s="663" t="s">
        <v>970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970</v>
      </c>
    </row>
    <row r="97" spans="2:24" x14ac:dyDescent="0.25">
      <c r="B97" s="670"/>
      <c r="C97" s="663" t="s">
        <v>970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970</v>
      </c>
    </row>
    <row r="98" spans="2:24" x14ac:dyDescent="0.25">
      <c r="B98" s="670"/>
      <c r="C98" s="663" t="s">
        <v>970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970</v>
      </c>
    </row>
    <row r="99" spans="2:24" x14ac:dyDescent="0.25">
      <c r="B99" s="670"/>
      <c r="C99" s="663" t="s">
        <v>970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970</v>
      </c>
    </row>
    <row r="100" spans="2:24" x14ac:dyDescent="0.25">
      <c r="B100" s="670"/>
      <c r="C100" s="663" t="s">
        <v>970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970</v>
      </c>
    </row>
    <row r="101" spans="2:24" x14ac:dyDescent="0.25">
      <c r="B101" s="670"/>
      <c r="C101" s="663" t="s">
        <v>970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970</v>
      </c>
    </row>
    <row r="102" spans="2:24" x14ac:dyDescent="0.25">
      <c r="B102" s="670"/>
      <c r="C102" s="663" t="s">
        <v>970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970</v>
      </c>
    </row>
    <row r="103" spans="2:24" x14ac:dyDescent="0.25">
      <c r="B103" s="670"/>
      <c r="C103" s="663" t="s">
        <v>970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970</v>
      </c>
    </row>
    <row r="104" spans="2:24" x14ac:dyDescent="0.25">
      <c r="B104" s="670"/>
      <c r="C104" s="663" t="s">
        <v>970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970</v>
      </c>
    </row>
    <row r="105" spans="2:24" x14ac:dyDescent="0.25">
      <c r="B105" s="670"/>
      <c r="C105" s="663">
        <v>9910</v>
      </c>
      <c r="D105" s="900" t="s">
        <v>2305</v>
      </c>
      <c r="E105" s="665">
        <v>26505</v>
      </c>
      <c r="F105" s="665">
        <v>26505</v>
      </c>
      <c r="G105" s="665">
        <v>20801</v>
      </c>
      <c r="H105" s="665">
        <v>13881</v>
      </c>
      <c r="I105" s="665">
        <v>13881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0</v>
      </c>
      <c r="Q105" s="665">
        <v>154.41999999999999</v>
      </c>
      <c r="R105" s="665">
        <v>193.93</v>
      </c>
      <c r="S105" s="665">
        <v>193.93</v>
      </c>
      <c r="T105" s="665">
        <v>0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75" hidden="1" customHeight="1" x14ac:dyDescent="0.25"/>
    <row r="110" spans="2:24" ht="12.75" hidden="1" customHeight="1" x14ac:dyDescent="0.25"/>
    <row r="111" spans="2:24" ht="12.75" hidden="1" customHeight="1" x14ac:dyDescent="0.25"/>
    <row r="112" spans="2:24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35E216B6-F8C2-430D-A8B4-5951D87D0454}">
      <formula1>0</formula1>
      <formula2>999999999999999</formula2>
    </dataValidation>
    <dataValidation type="list" allowBlank="1" showInputMessage="1" showErrorMessage="1" sqref="D14:D38 D47:D71 D80:D104" xr:uid="{859821E3-4E44-41F4-9045-36BF92C7A42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2257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44505.807889583331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2352</v>
      </c>
      <c r="D3" s="1117"/>
      <c r="E3" s="1116"/>
      <c r="F3" s="1119"/>
      <c r="G3" s="1118"/>
      <c r="H3" s="1120"/>
      <c r="I3" s="1120"/>
      <c r="J3" s="1102" t="s">
        <v>1553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1"/>
      <c r="I4" s="1121"/>
      <c r="J4" s="1108" t="s">
        <v>1800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1"/>
      <c r="I5" s="1121"/>
      <c r="J5" s="1110" t="s">
        <v>2355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1105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523</v>
      </c>
      <c r="F10" s="403"/>
      <c r="G10" s="289"/>
      <c r="H10" s="289"/>
      <c r="I10" s="289" t="s">
        <v>494</v>
      </c>
      <c r="J10" s="400">
        <v>48494076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1284</v>
      </c>
      <c r="F13" s="403"/>
      <c r="G13" s="289"/>
      <c r="H13" s="289"/>
      <c r="I13" s="289" t="s">
        <v>494</v>
      </c>
      <c r="J13" s="400"/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1691</v>
      </c>
      <c r="F14" s="403"/>
      <c r="G14" s="289"/>
      <c r="H14" s="289"/>
      <c r="I14" s="289" t="s">
        <v>494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182</v>
      </c>
      <c r="F15" s="403"/>
      <c r="G15" s="289"/>
      <c r="H15" s="289"/>
      <c r="I15" s="289" t="s">
        <v>494</v>
      </c>
      <c r="J15" s="400">
        <v>2476957</v>
      </c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718</v>
      </c>
      <c r="F16" s="403"/>
      <c r="G16" s="289"/>
      <c r="H16" s="289"/>
      <c r="I16" s="289" t="s">
        <v>494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1187</v>
      </c>
      <c r="D17" s="141"/>
      <c r="E17" s="399" t="s">
        <v>1279</v>
      </c>
      <c r="F17" s="403"/>
      <c r="G17" s="289"/>
      <c r="H17" s="289"/>
      <c r="I17" s="289" t="s">
        <v>494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871</v>
      </c>
      <c r="F18" s="403"/>
      <c r="G18" s="289"/>
      <c r="H18" s="289"/>
      <c r="I18" s="289" t="s">
        <v>494</v>
      </c>
      <c r="J18" s="400">
        <v>7836076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985</v>
      </c>
      <c r="I19" s="253"/>
      <c r="J19" s="402">
        <v>10313033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1189</v>
      </c>
      <c r="D21" s="141"/>
      <c r="E21" s="399" t="s">
        <v>1005</v>
      </c>
      <c r="F21" s="403"/>
      <c r="G21" s="289"/>
      <c r="H21" s="289"/>
      <c r="I21" s="289" t="s">
        <v>494</v>
      </c>
      <c r="J21" s="400">
        <v>908624</v>
      </c>
      <c r="K21" s="296"/>
    </row>
    <row r="22" spans="1:11" s="291" customFormat="1" ht="9" customHeight="1" x14ac:dyDescent="0.15">
      <c r="A22" s="60"/>
      <c r="B22" s="141"/>
      <c r="C22" s="113" t="s">
        <v>1190</v>
      </c>
      <c r="D22" s="141"/>
      <c r="E22" s="399" t="s">
        <v>972</v>
      </c>
      <c r="F22" s="403"/>
      <c r="G22" s="289"/>
      <c r="H22" s="289"/>
      <c r="I22" s="289" t="s">
        <v>494</v>
      </c>
      <c r="J22" s="400">
        <v>242721</v>
      </c>
      <c r="K22" s="296"/>
    </row>
    <row r="23" spans="1:11" s="291" customFormat="1" ht="9" customHeight="1" x14ac:dyDescent="0.15">
      <c r="A23" s="60"/>
      <c r="B23" s="141"/>
      <c r="C23" s="113" t="s">
        <v>1191</v>
      </c>
      <c r="D23" s="141"/>
      <c r="E23" s="399" t="s">
        <v>1356</v>
      </c>
      <c r="F23" s="403"/>
      <c r="G23" s="289"/>
      <c r="H23" s="289"/>
      <c r="I23" s="289" t="s">
        <v>494</v>
      </c>
      <c r="J23" s="400">
        <v>39599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1210</v>
      </c>
      <c r="F24" s="403"/>
      <c r="G24" s="289"/>
      <c r="H24" s="289"/>
      <c r="I24" s="289" t="s">
        <v>494</v>
      </c>
      <c r="J24" s="400">
        <v>41005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511</v>
      </c>
      <c r="F25" s="403"/>
      <c r="G25" s="289"/>
      <c r="H25" s="289"/>
      <c r="I25" s="289" t="s">
        <v>494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985</v>
      </c>
      <c r="I26" s="253"/>
      <c r="J26" s="402">
        <v>1231949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1284</v>
      </c>
      <c r="F28" s="403"/>
      <c r="G28" s="289"/>
      <c r="H28" s="289"/>
      <c r="I28" s="289" t="s">
        <v>494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1193</v>
      </c>
      <c r="D29" s="141"/>
      <c r="E29" s="399" t="s">
        <v>1691</v>
      </c>
      <c r="F29" s="403"/>
      <c r="G29" s="289"/>
      <c r="H29" s="289"/>
      <c r="I29" s="289" t="s">
        <v>494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1324</v>
      </c>
      <c r="D31" s="141"/>
      <c r="E31" s="399" t="s">
        <v>323</v>
      </c>
      <c r="F31" s="403"/>
      <c r="G31" s="289"/>
      <c r="H31" s="289"/>
      <c r="I31" s="289" t="s">
        <v>494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1663</v>
      </c>
      <c r="D32" s="141"/>
      <c r="E32" s="399" t="s">
        <v>583</v>
      </c>
      <c r="F32" s="892" t="s">
        <v>2339</v>
      </c>
      <c r="G32" s="141" t="s">
        <v>311</v>
      </c>
      <c r="H32" s="141"/>
      <c r="I32" s="289" t="s">
        <v>494</v>
      </c>
      <c r="J32" s="400">
        <v>3994816</v>
      </c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985</v>
      </c>
      <c r="I33" s="253"/>
      <c r="J33" s="402">
        <v>3994816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1905</v>
      </c>
      <c r="F36" s="403"/>
      <c r="G36" s="289"/>
      <c r="H36" s="289"/>
      <c r="I36" s="289" t="s">
        <v>494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1906</v>
      </c>
      <c r="F37" s="403"/>
      <c r="G37" s="289"/>
      <c r="H37" s="289"/>
      <c r="I37" s="289" t="s">
        <v>494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1907</v>
      </c>
      <c r="F38" s="403"/>
      <c r="G38" s="289"/>
      <c r="H38" s="289"/>
      <c r="I38" s="289" t="s">
        <v>494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1908</v>
      </c>
      <c r="F39" s="403"/>
      <c r="G39" s="289"/>
      <c r="H39" s="289"/>
      <c r="I39" s="289" t="s">
        <v>494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1557</v>
      </c>
      <c r="D40" s="141"/>
      <c r="E40" s="399" t="s">
        <v>1449</v>
      </c>
      <c r="F40" s="403"/>
      <c r="G40" s="289"/>
      <c r="H40" s="289"/>
      <c r="I40" s="289" t="s">
        <v>494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583</v>
      </c>
      <c r="F41" s="892" t="s">
        <v>970</v>
      </c>
      <c r="G41" s="141" t="s">
        <v>311</v>
      </c>
      <c r="H41" s="141"/>
      <c r="I41" s="289" t="s">
        <v>494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1325</v>
      </c>
      <c r="D45" s="148"/>
      <c r="E45" s="399" t="s">
        <v>504</v>
      </c>
      <c r="F45" s="403"/>
      <c r="G45" s="289"/>
      <c r="H45" s="289"/>
      <c r="I45" s="289" t="s">
        <v>494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1581</v>
      </c>
      <c r="D46" s="141"/>
      <c r="E46" s="399" t="s">
        <v>1872</v>
      </c>
      <c r="F46" s="403"/>
      <c r="G46" s="289"/>
      <c r="H46" s="289"/>
      <c r="I46" s="289" t="s">
        <v>494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1154</v>
      </c>
      <c r="F47" s="403"/>
      <c r="G47" s="289"/>
      <c r="H47" s="289"/>
      <c r="I47" s="289" t="s">
        <v>494</v>
      </c>
      <c r="J47" s="400">
        <v>9000</v>
      </c>
      <c r="K47" s="303"/>
    </row>
    <row r="48" spans="1:11" s="291" customFormat="1" ht="9" customHeight="1" x14ac:dyDescent="0.15">
      <c r="A48" s="60"/>
      <c r="B48" s="141"/>
      <c r="C48" s="113" t="s">
        <v>1326</v>
      </c>
      <c r="D48" s="141"/>
      <c r="E48" s="399" t="s">
        <v>40</v>
      </c>
      <c r="F48" s="403"/>
      <c r="G48" s="289"/>
      <c r="H48" s="289"/>
      <c r="I48" s="289" t="s">
        <v>494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1327</v>
      </c>
      <c r="D49" s="141"/>
      <c r="E49" s="399" t="s">
        <v>1518</v>
      </c>
      <c r="F49" s="403"/>
      <c r="G49" s="289"/>
      <c r="H49" s="289"/>
      <c r="I49" s="289" t="s">
        <v>494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583</v>
      </c>
      <c r="F50" s="892" t="s">
        <v>970</v>
      </c>
      <c r="G50" s="141" t="s">
        <v>311</v>
      </c>
      <c r="H50" s="141"/>
      <c r="I50" s="289" t="s">
        <v>494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985</v>
      </c>
      <c r="I51" s="253"/>
      <c r="J51" s="402">
        <v>9000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1357</v>
      </c>
      <c r="I53" s="151"/>
      <c r="J53" s="404">
        <v>64042874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1055</v>
      </c>
      <c r="F56" s="403"/>
      <c r="G56" s="289"/>
      <c r="H56" s="289"/>
      <c r="I56" s="289" t="s">
        <v>494</v>
      </c>
      <c r="J56" s="414">
        <v>4097554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1105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935</v>
      </c>
      <c r="F61" s="403"/>
      <c r="G61" s="289"/>
      <c r="H61" s="289"/>
      <c r="I61" s="289" t="s">
        <v>494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1284</v>
      </c>
      <c r="F63" s="359"/>
      <c r="G63" s="141"/>
      <c r="H63" s="289"/>
      <c r="I63" s="289" t="s">
        <v>494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1691</v>
      </c>
      <c r="F64" s="359"/>
      <c r="G64" s="141"/>
      <c r="H64" s="289"/>
      <c r="I64" s="289" t="s">
        <v>494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1545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1284</v>
      </c>
      <c r="F68" s="403"/>
      <c r="G68" s="289"/>
      <c r="H68" s="289"/>
      <c r="I68" s="289" t="s">
        <v>494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1691</v>
      </c>
      <c r="F69" s="403"/>
      <c r="G69" s="289"/>
      <c r="H69" s="289"/>
      <c r="I69" s="289" t="s">
        <v>494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182</v>
      </c>
      <c r="F70" s="403"/>
      <c r="G70" s="289"/>
      <c r="H70" s="289"/>
      <c r="I70" s="289" t="s">
        <v>494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718</v>
      </c>
      <c r="F71" s="403"/>
      <c r="G71" s="289"/>
      <c r="H71" s="289"/>
      <c r="I71" s="289" t="s">
        <v>494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1279</v>
      </c>
      <c r="F72" s="403"/>
      <c r="G72" s="289"/>
      <c r="H72" s="289"/>
      <c r="I72" s="289" t="s">
        <v>494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1205</v>
      </c>
      <c r="F73" s="403"/>
      <c r="G73" s="289"/>
      <c r="H73" s="289"/>
      <c r="I73" s="289" t="s">
        <v>494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1084</v>
      </c>
      <c r="D74" s="141"/>
      <c r="E74" s="399" t="s">
        <v>588</v>
      </c>
      <c r="F74" s="403"/>
      <c r="G74" s="289"/>
      <c r="H74" s="289"/>
      <c r="I74" s="289" t="s">
        <v>494</v>
      </c>
      <c r="J74" s="400">
        <v>6747805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306</v>
      </c>
      <c r="F75" s="403"/>
      <c r="G75" s="289"/>
      <c r="H75" s="289"/>
      <c r="I75" s="289" t="s">
        <v>494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1546</v>
      </c>
      <c r="D76" s="141"/>
      <c r="E76" s="141"/>
      <c r="F76" s="403"/>
      <c r="G76" s="289"/>
      <c r="H76" s="253" t="s">
        <v>985</v>
      </c>
      <c r="I76" s="253"/>
      <c r="J76" s="402">
        <v>6747805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2081</v>
      </c>
      <c r="F78" s="403"/>
      <c r="G78" s="753"/>
      <c r="H78" s="753"/>
      <c r="I78" s="784" t="s">
        <v>970</v>
      </c>
      <c r="J78" s="757">
        <v>-566798</v>
      </c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570</v>
      </c>
      <c r="F81" s="403"/>
      <c r="G81" s="289"/>
      <c r="H81" s="289"/>
      <c r="I81" s="289" t="s">
        <v>494</v>
      </c>
      <c r="J81" s="402">
        <v>16464801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306</v>
      </c>
      <c r="F82" s="403"/>
      <c r="G82" s="289"/>
      <c r="H82" s="289"/>
      <c r="I82" s="289" t="s">
        <v>494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985</v>
      </c>
      <c r="I83" s="253"/>
      <c r="J83" s="402">
        <v>16464801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1605</v>
      </c>
      <c r="F86" s="403"/>
      <c r="G86" s="289"/>
      <c r="H86" s="289"/>
      <c r="I86" s="289" t="s">
        <v>494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187</v>
      </c>
      <c r="F87" s="403"/>
      <c r="G87" s="289"/>
      <c r="H87" s="289"/>
      <c r="I87" s="289" t="s">
        <v>494</v>
      </c>
      <c r="J87" s="400">
        <v>4362412</v>
      </c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494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583</v>
      </c>
      <c r="F89" s="892" t="s">
        <v>970</v>
      </c>
      <c r="G89" s="141" t="s">
        <v>311</v>
      </c>
      <c r="H89" s="141"/>
      <c r="I89" s="551" t="s">
        <v>494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1731</v>
      </c>
      <c r="D90" s="141"/>
      <c r="E90" s="399" t="s">
        <v>583</v>
      </c>
      <c r="F90" s="892" t="s">
        <v>970</v>
      </c>
      <c r="G90" s="141" t="s">
        <v>311</v>
      </c>
      <c r="H90" s="141"/>
      <c r="I90" s="551" t="s">
        <v>494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1428</v>
      </c>
      <c r="D91" s="141"/>
      <c r="E91" s="399" t="s">
        <v>1765</v>
      </c>
      <c r="F91" s="403"/>
      <c r="G91" s="289"/>
      <c r="H91" s="289"/>
      <c r="I91" s="289" t="s">
        <v>494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1809</v>
      </c>
      <c r="D92" s="148"/>
      <c r="E92" s="289"/>
      <c r="F92" s="403"/>
      <c r="G92" s="289"/>
      <c r="H92" s="253" t="s">
        <v>985</v>
      </c>
      <c r="I92" s="253"/>
      <c r="J92" s="402">
        <v>4362412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505</v>
      </c>
      <c r="D95" s="148"/>
      <c r="E95" s="399" t="s">
        <v>1633</v>
      </c>
      <c r="F95" s="403"/>
      <c r="G95" s="289"/>
      <c r="H95" s="289"/>
      <c r="I95" s="253" t="s">
        <v>494</v>
      </c>
      <c r="J95" s="400">
        <v>26679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1131</v>
      </c>
      <c r="F98" s="403"/>
      <c r="G98" s="289"/>
      <c r="H98" s="289"/>
      <c r="I98" s="289" t="s">
        <v>494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1744</v>
      </c>
      <c r="F99" s="403"/>
      <c r="G99" s="289"/>
      <c r="H99" s="289"/>
      <c r="I99" s="289" t="s">
        <v>494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1759</v>
      </c>
      <c r="F100" s="403"/>
      <c r="G100" s="289"/>
      <c r="H100" s="289"/>
      <c r="I100" s="289" t="s">
        <v>494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1799</v>
      </c>
      <c r="F101" s="403"/>
      <c r="G101" s="289"/>
      <c r="H101" s="289"/>
      <c r="I101" s="289" t="s">
        <v>494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1692</v>
      </c>
      <c r="D102" s="148"/>
      <c r="E102" s="399" t="s">
        <v>583</v>
      </c>
      <c r="F102" s="892" t="s">
        <v>2340</v>
      </c>
      <c r="G102" s="141" t="s">
        <v>311</v>
      </c>
      <c r="H102" s="141"/>
      <c r="I102" s="289" t="s">
        <v>494</v>
      </c>
      <c r="J102" s="400">
        <v>2372459</v>
      </c>
      <c r="K102" s="303"/>
    </row>
    <row r="103" spans="1:11" s="295" customFormat="1" ht="9.6" customHeight="1" x14ac:dyDescent="0.15">
      <c r="A103" s="60"/>
      <c r="B103" s="148"/>
      <c r="C103" s="154" t="s">
        <v>1810</v>
      </c>
      <c r="D103" s="148"/>
      <c r="E103" s="141"/>
      <c r="F103" s="403"/>
      <c r="G103" s="289"/>
      <c r="H103" s="253" t="s">
        <v>1270</v>
      </c>
      <c r="I103" s="253"/>
      <c r="J103" s="402">
        <v>2372459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1956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1958</v>
      </c>
      <c r="D106" s="141"/>
      <c r="E106" s="399" t="s">
        <v>1957</v>
      </c>
      <c r="F106" s="419"/>
      <c r="G106" s="753"/>
      <c r="H106" s="753"/>
      <c r="I106" s="753" t="s">
        <v>494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1656</v>
      </c>
      <c r="D108" s="148"/>
      <c r="E108" s="151"/>
      <c r="F108" s="419"/>
      <c r="G108" s="253"/>
      <c r="H108" s="253" t="s">
        <v>1184</v>
      </c>
      <c r="I108" s="253"/>
      <c r="J108" s="404">
        <v>29407358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1766</v>
      </c>
      <c r="D110" s="148"/>
      <c r="E110" s="151"/>
      <c r="F110" s="419"/>
      <c r="G110" s="253"/>
      <c r="H110" s="253" t="s">
        <v>1144</v>
      </c>
      <c r="I110" s="253"/>
      <c r="J110" s="404">
        <v>34635516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510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1105</v>
      </c>
      <c r="K114" s="296"/>
    </row>
    <row r="115" spans="1:11" s="291" customFormat="1" ht="9" customHeight="1" x14ac:dyDescent="0.15">
      <c r="A115" s="60"/>
      <c r="B115" s="141"/>
      <c r="C115" s="113" t="s">
        <v>1343</v>
      </c>
      <c r="D115" s="141"/>
      <c r="E115" s="141" t="s">
        <v>1593</v>
      </c>
      <c r="F115" s="141"/>
      <c r="G115" s="141"/>
      <c r="H115" s="141"/>
      <c r="I115" s="484" t="s">
        <v>970</v>
      </c>
      <c r="J115" s="416">
        <v>165372245</v>
      </c>
      <c r="K115" s="296"/>
    </row>
    <row r="116" spans="1:11" s="291" customFormat="1" ht="9" customHeight="1" x14ac:dyDescent="0.15">
      <c r="A116" s="60"/>
      <c r="B116" s="141"/>
      <c r="C116" s="113" t="s">
        <v>1801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2941242</v>
      </c>
      <c r="K116" s="296"/>
    </row>
    <row r="117" spans="1:11" s="291" customFormat="1" ht="9" customHeight="1" x14ac:dyDescent="0.15">
      <c r="A117" s="60"/>
      <c r="B117" s="141"/>
      <c r="C117" s="113" t="s">
        <v>1802</v>
      </c>
      <c r="D117" s="141"/>
      <c r="E117" s="141" t="s">
        <v>1668</v>
      </c>
      <c r="F117" s="408"/>
      <c r="G117" s="141"/>
      <c r="H117" s="141"/>
      <c r="I117" s="484" t="s">
        <v>970</v>
      </c>
      <c r="J117" s="414">
        <v>66591</v>
      </c>
      <c r="K117" s="296"/>
    </row>
    <row r="118" spans="1:11" s="291" customFormat="1" ht="9" customHeight="1" x14ac:dyDescent="0.15">
      <c r="A118" s="60"/>
      <c r="B118" s="141"/>
      <c r="C118" s="154" t="s">
        <v>1541</v>
      </c>
      <c r="D118" s="141"/>
      <c r="E118" s="408"/>
      <c r="F118" s="408"/>
      <c r="G118" s="141"/>
      <c r="H118" s="253" t="s">
        <v>1564</v>
      </c>
      <c r="I118" s="289"/>
      <c r="J118" s="416">
        <v>168380078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203015594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509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1105</v>
      </c>
      <c r="K123" s="296"/>
    </row>
    <row r="124" spans="1:11" s="291" customFormat="1" ht="9" customHeight="1" x14ac:dyDescent="0.15">
      <c r="A124" s="60"/>
      <c r="B124" s="141"/>
      <c r="C124" s="113" t="s">
        <v>1344</v>
      </c>
      <c r="D124" s="141"/>
      <c r="E124" s="141" t="s">
        <v>1299</v>
      </c>
      <c r="F124" s="623"/>
      <c r="G124" s="174"/>
      <c r="H124" s="169"/>
      <c r="I124" s="612" t="s">
        <v>494</v>
      </c>
      <c r="J124" s="414">
        <v>158610696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1298</v>
      </c>
      <c r="F125" s="623"/>
      <c r="G125" s="174"/>
      <c r="H125" s="169"/>
      <c r="I125" s="612" t="s">
        <v>494</v>
      </c>
      <c r="J125" s="416">
        <v>33436733</v>
      </c>
      <c r="K125" s="296"/>
    </row>
    <row r="126" spans="1:11" s="291" customFormat="1" ht="9" customHeight="1" x14ac:dyDescent="0.15">
      <c r="A126" s="60"/>
      <c r="B126" s="141"/>
      <c r="C126" s="113" t="s">
        <v>1153</v>
      </c>
      <c r="D126" s="141"/>
      <c r="E126" s="141" t="s">
        <v>859</v>
      </c>
      <c r="F126" s="623"/>
      <c r="G126" s="174"/>
      <c r="H126" s="169"/>
      <c r="I126" s="612" t="s">
        <v>494</v>
      </c>
      <c r="J126" s="414">
        <v>10968165</v>
      </c>
      <c r="K126" s="296"/>
    </row>
    <row r="127" spans="1:11" s="291" customFormat="1" ht="9" customHeight="1" x14ac:dyDescent="0.15">
      <c r="A127" s="60"/>
      <c r="B127" s="141"/>
      <c r="C127" s="113" t="s">
        <v>1873</v>
      </c>
      <c r="D127" s="141"/>
      <c r="E127" s="141" t="s">
        <v>1909</v>
      </c>
      <c r="F127" s="623"/>
      <c r="G127" s="174"/>
      <c r="H127" s="169"/>
      <c r="I127" s="169" t="s">
        <v>494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790</v>
      </c>
      <c r="D129" s="141"/>
      <c r="E129" s="408" t="s">
        <v>319</v>
      </c>
      <c r="F129" s="359"/>
      <c r="G129" s="141"/>
      <c r="H129" s="289"/>
      <c r="I129" s="289" t="s">
        <v>494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1533</v>
      </c>
      <c r="D130" s="141"/>
      <c r="E130" s="408" t="s">
        <v>484</v>
      </c>
      <c r="F130" s="359"/>
      <c r="G130" s="141"/>
      <c r="H130" s="289"/>
      <c r="I130" s="289" t="s">
        <v>494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791</v>
      </c>
      <c r="D131" s="141"/>
      <c r="E131" s="408" t="s">
        <v>704</v>
      </c>
      <c r="F131" s="359"/>
      <c r="G131" s="141"/>
      <c r="H131" s="289"/>
      <c r="I131" s="289" t="s">
        <v>494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1683</v>
      </c>
      <c r="D132" s="141"/>
      <c r="E132" s="408" t="s">
        <v>1718</v>
      </c>
      <c r="F132" s="359"/>
      <c r="G132" s="141"/>
      <c r="H132" s="289"/>
      <c r="I132" s="289" t="s">
        <v>494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1558</v>
      </c>
      <c r="F133" s="359"/>
      <c r="G133" s="141"/>
      <c r="H133" s="289"/>
      <c r="I133" s="289" t="s">
        <v>494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956</v>
      </c>
      <c r="F134" s="359"/>
      <c r="G134" s="141"/>
      <c r="H134" s="289"/>
      <c r="I134" s="289" t="s">
        <v>494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1054</v>
      </c>
      <c r="F135" s="359"/>
      <c r="G135" s="141"/>
      <c r="H135" s="289"/>
      <c r="I135" s="289" t="s">
        <v>494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583</v>
      </c>
      <c r="F137" s="892" t="s">
        <v>970</v>
      </c>
      <c r="G137" s="141" t="s">
        <v>311</v>
      </c>
      <c r="H137" s="141"/>
      <c r="I137" s="289" t="s">
        <v>494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583</v>
      </c>
      <c r="F138" s="892" t="s">
        <v>970</v>
      </c>
      <c r="G138" s="141" t="s">
        <v>311</v>
      </c>
      <c r="H138" s="141"/>
      <c r="I138" s="289" t="s">
        <v>494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583</v>
      </c>
      <c r="F139" s="892" t="s">
        <v>970</v>
      </c>
      <c r="G139" s="141" t="s">
        <v>311</v>
      </c>
      <c r="H139" s="141"/>
      <c r="I139" s="289" t="s">
        <v>494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583</v>
      </c>
      <c r="F140" s="892" t="s">
        <v>970</v>
      </c>
      <c r="G140" s="141" t="s">
        <v>311</v>
      </c>
      <c r="H140" s="141"/>
      <c r="I140" s="289" t="s">
        <v>494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1804</v>
      </c>
      <c r="D141" s="148"/>
      <c r="E141" s="622"/>
      <c r="F141" s="622"/>
      <c r="G141" s="148"/>
      <c r="H141" s="253" t="s">
        <v>1803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705</v>
      </c>
      <c r="F143" s="403"/>
      <c r="G143" s="289"/>
      <c r="H143" s="289"/>
      <c r="I143" s="289" t="s">
        <v>494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1530</v>
      </c>
      <c r="D145" s="141"/>
      <c r="E145" s="141" t="s">
        <v>1403</v>
      </c>
      <c r="F145" s="403"/>
      <c r="G145" s="289"/>
      <c r="H145" s="289"/>
      <c r="I145" s="578" t="s">
        <v>970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1531</v>
      </c>
      <c r="D146" s="141"/>
      <c r="E146" s="141" t="s">
        <v>1529</v>
      </c>
      <c r="F146" s="403"/>
      <c r="G146" s="289"/>
      <c r="H146" s="289"/>
      <c r="I146" s="578" t="s">
        <v>970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2080</v>
      </c>
      <c r="D147" s="141"/>
      <c r="E147" s="141" t="s">
        <v>2127</v>
      </c>
      <c r="F147" s="754"/>
      <c r="G147" s="753"/>
      <c r="H147" s="753"/>
      <c r="I147" s="784" t="s">
        <v>970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2" t="s">
        <v>970</v>
      </c>
      <c r="G148" s="141" t="s">
        <v>311</v>
      </c>
      <c r="H148" s="141"/>
      <c r="I148" s="578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2" t="s">
        <v>970</v>
      </c>
      <c r="G149" s="141" t="s">
        <v>311</v>
      </c>
      <c r="H149" s="141"/>
      <c r="I149" s="551" t="s">
        <v>494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1806</v>
      </c>
      <c r="D150" s="141"/>
      <c r="E150" s="141" t="s">
        <v>271</v>
      </c>
      <c r="F150" s="892" t="s">
        <v>970</v>
      </c>
      <c r="G150" s="141" t="s">
        <v>311</v>
      </c>
      <c r="H150" s="141"/>
      <c r="I150" s="551" t="s">
        <v>494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1151</v>
      </c>
      <c r="D151" s="141"/>
      <c r="E151" s="141" t="s">
        <v>271</v>
      </c>
      <c r="F151" s="892" t="s">
        <v>970</v>
      </c>
      <c r="G151" s="141" t="s">
        <v>311</v>
      </c>
      <c r="H151" s="141"/>
      <c r="I151" s="551" t="s">
        <v>494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1805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203015594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2258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44505.807889583331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2352</v>
      </c>
      <c r="D3" s="1117"/>
      <c r="E3" s="1116"/>
      <c r="F3" s="1118"/>
      <c r="G3" s="1119"/>
      <c r="H3" s="1120"/>
      <c r="I3" s="1120"/>
      <c r="J3" s="1163" t="s">
        <v>1179</v>
      </c>
      <c r="K3" s="1120"/>
    </row>
    <row r="4" spans="1:11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1"/>
      <c r="I4" s="1121"/>
      <c r="J4" s="1108" t="s">
        <v>1514</v>
      </c>
      <c r="K4" s="1123"/>
    </row>
    <row r="5" spans="1:11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1"/>
      <c r="I5" s="1121"/>
      <c r="J5" s="1110" t="s">
        <v>2355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1105</v>
      </c>
      <c r="K9" s="141"/>
    </row>
    <row r="10" spans="1:11" s="3" customFormat="1" x14ac:dyDescent="0.2">
      <c r="A10" s="138"/>
      <c r="B10" s="141"/>
      <c r="C10" s="113" t="s">
        <v>1088</v>
      </c>
      <c r="D10" s="141"/>
      <c r="E10" s="150" t="s">
        <v>764</v>
      </c>
      <c r="F10" s="141"/>
      <c r="G10" s="109"/>
      <c r="H10" s="111"/>
      <c r="I10" s="141" t="s">
        <v>494</v>
      </c>
      <c r="J10" s="873">
        <v>1209645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1652</v>
      </c>
      <c r="D12" s="141"/>
      <c r="E12" s="218" t="s">
        <v>891</v>
      </c>
      <c r="F12" s="141"/>
      <c r="G12" s="109"/>
      <c r="H12" s="111"/>
      <c r="I12" s="141" t="s">
        <v>494</v>
      </c>
      <c r="J12" s="66">
        <v>21085</v>
      </c>
      <c r="K12" s="141"/>
    </row>
    <row r="13" spans="1:11" s="3" customFormat="1" x14ac:dyDescent="0.2">
      <c r="A13" s="138"/>
      <c r="B13" s="141"/>
      <c r="C13" s="113" t="s">
        <v>1089</v>
      </c>
      <c r="D13" s="141"/>
      <c r="E13" s="218" t="s">
        <v>307</v>
      </c>
      <c r="F13" s="141"/>
      <c r="G13" s="109"/>
      <c r="H13" s="111"/>
      <c r="I13" s="141" t="s">
        <v>494</v>
      </c>
      <c r="J13" s="316">
        <v>37807394</v>
      </c>
      <c r="K13" s="141"/>
    </row>
    <row r="14" spans="1:11" s="3" customFormat="1" x14ac:dyDescent="0.2">
      <c r="A14" s="138"/>
      <c r="B14" s="141"/>
      <c r="C14" s="113" t="s">
        <v>1653</v>
      </c>
      <c r="D14" s="141"/>
      <c r="E14" s="218" t="s">
        <v>73</v>
      </c>
      <c r="F14" s="141"/>
      <c r="G14" s="109"/>
      <c r="H14" s="111"/>
      <c r="I14" s="141" t="s">
        <v>494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1074</v>
      </c>
      <c r="F16" s="141"/>
      <c r="G16" s="109"/>
      <c r="H16" s="111"/>
      <c r="I16" s="141" t="s">
        <v>494</v>
      </c>
      <c r="J16" s="316">
        <v>36908611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1136</v>
      </c>
      <c r="F17" s="141"/>
      <c r="G17" s="109"/>
      <c r="H17" s="111"/>
      <c r="I17" s="141" t="s">
        <v>494</v>
      </c>
      <c r="J17" s="316">
        <v>897564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106</v>
      </c>
      <c r="F18" s="141"/>
      <c r="G18" s="109"/>
      <c r="H18" s="111"/>
      <c r="I18" s="141" t="s">
        <v>494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957</v>
      </c>
      <c r="F20" s="801" t="s">
        <v>970</v>
      </c>
      <c r="G20" s="109" t="s">
        <v>751</v>
      </c>
      <c r="H20" s="111"/>
      <c r="I20" s="141" t="s">
        <v>494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1359</v>
      </c>
      <c r="F22" s="141"/>
      <c r="G22" s="109"/>
      <c r="H22" s="111"/>
      <c r="I22" s="141" t="s">
        <v>494</v>
      </c>
      <c r="J22" s="317">
        <v>1231949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1105</v>
      </c>
      <c r="K26" s="141"/>
    </row>
    <row r="27" spans="1:11" s="3" customFormat="1" x14ac:dyDescent="0.2">
      <c r="A27" s="138"/>
      <c r="B27" s="141"/>
      <c r="C27" s="113" t="s">
        <v>1189</v>
      </c>
      <c r="D27" s="141"/>
      <c r="E27" s="150" t="s">
        <v>734</v>
      </c>
      <c r="F27" s="141"/>
      <c r="G27" s="109"/>
      <c r="H27" s="111"/>
      <c r="I27" s="141" t="s">
        <v>494</v>
      </c>
      <c r="J27" s="66">
        <v>36908611</v>
      </c>
      <c r="K27" s="141"/>
    </row>
    <row r="28" spans="1:11" s="3" customFormat="1" x14ac:dyDescent="0.2">
      <c r="A28" s="138"/>
      <c r="B28" s="141"/>
      <c r="C28" s="113" t="s">
        <v>1190</v>
      </c>
      <c r="D28" s="141"/>
      <c r="E28" s="150" t="s">
        <v>362</v>
      </c>
      <c r="F28" s="141"/>
      <c r="G28" s="109"/>
      <c r="H28" s="111"/>
      <c r="I28" s="141" t="s">
        <v>494</v>
      </c>
      <c r="J28" s="66"/>
      <c r="K28" s="141"/>
    </row>
    <row r="29" spans="1:11" s="3" customFormat="1" x14ac:dyDescent="0.2">
      <c r="A29" s="138"/>
      <c r="B29" s="141"/>
      <c r="C29" s="113" t="s">
        <v>1191</v>
      </c>
      <c r="D29" s="141"/>
      <c r="E29" s="150" t="s">
        <v>1004</v>
      </c>
      <c r="F29" s="141"/>
      <c r="G29" s="109"/>
      <c r="H29" s="111"/>
      <c r="I29" s="141" t="s">
        <v>494</v>
      </c>
      <c r="J29" s="66"/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107</v>
      </c>
      <c r="F30" s="141"/>
      <c r="G30" s="109"/>
      <c r="H30" s="111"/>
      <c r="I30" s="141" t="s">
        <v>494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583</v>
      </c>
      <c r="F31" s="801" t="s">
        <v>970</v>
      </c>
      <c r="G31" s="109" t="s">
        <v>751</v>
      </c>
      <c r="H31" s="111"/>
      <c r="I31" s="141" t="s">
        <v>494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72</v>
      </c>
      <c r="I32" s="151"/>
      <c r="J32" s="316">
        <v>36908611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2258</v>
      </c>
      <c r="B1" s="117"/>
      <c r="C1" s="431" t="s">
        <v>2181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44505.807889583331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1179</v>
      </c>
      <c r="U3" s="1120"/>
    </row>
    <row r="4" spans="1:21" s="106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1514</v>
      </c>
      <c r="U4" s="1123"/>
    </row>
    <row r="5" spans="1:21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2355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712</v>
      </c>
      <c r="K9" s="9" t="s">
        <v>1073</v>
      </c>
      <c r="L9" s="9" t="s">
        <v>1364</v>
      </c>
      <c r="M9" s="9" t="s">
        <v>1490</v>
      </c>
      <c r="N9" s="9" t="s">
        <v>583</v>
      </c>
      <c r="O9" s="143"/>
      <c r="P9" s="27" t="s">
        <v>74</v>
      </c>
      <c r="Q9" s="27" t="s">
        <v>964</v>
      </c>
      <c r="R9" s="27" t="s">
        <v>965</v>
      </c>
      <c r="S9" s="143"/>
      <c r="T9" s="27" t="s">
        <v>1139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43"/>
      <c r="P11" s="28" t="s">
        <v>1105</v>
      </c>
      <c r="Q11" s="28" t="s">
        <v>1105</v>
      </c>
      <c r="R11" s="28" t="s">
        <v>1105</v>
      </c>
      <c r="S11" s="143"/>
      <c r="T11" s="38" t="s">
        <v>1105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2225</v>
      </c>
      <c r="F12" s="1052"/>
      <c r="G12" s="1052"/>
      <c r="H12" s="1052"/>
      <c r="I12" s="484" t="s">
        <v>970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980</v>
      </c>
      <c r="D13" s="1052"/>
      <c r="E13" s="1214" t="s">
        <v>2219</v>
      </c>
      <c r="F13" s="1052"/>
      <c r="G13" s="1052"/>
      <c r="H13" s="1052"/>
      <c r="I13" s="484" t="s">
        <v>970</v>
      </c>
      <c r="J13" s="790">
        <v>27121</v>
      </c>
      <c r="K13" s="790">
        <v>71</v>
      </c>
      <c r="L13" s="790">
        <v>1665</v>
      </c>
      <c r="M13" s="790">
        <v>133</v>
      </c>
      <c r="N13" s="790"/>
      <c r="O13" s="143"/>
      <c r="P13" s="238">
        <v>28990</v>
      </c>
      <c r="Q13" s="1226">
        <v>224515</v>
      </c>
      <c r="R13" s="1226">
        <v>96872</v>
      </c>
      <c r="S13" s="143"/>
      <c r="T13" s="238">
        <v>350377</v>
      </c>
      <c r="U13" s="141"/>
    </row>
    <row r="14" spans="1:21" s="887" customFormat="1" ht="12" customHeight="1" x14ac:dyDescent="0.2">
      <c r="A14" s="138"/>
      <c r="B14" s="141"/>
      <c r="C14" s="1073" t="s">
        <v>981</v>
      </c>
      <c r="D14" s="1052"/>
      <c r="E14" s="1214" t="s">
        <v>2270</v>
      </c>
      <c r="F14" s="1052"/>
      <c r="G14" s="1052"/>
      <c r="H14" s="1052"/>
      <c r="I14" s="484" t="s">
        <v>970</v>
      </c>
      <c r="J14" s="790">
        <v>4334</v>
      </c>
      <c r="K14" s="790">
        <v>3</v>
      </c>
      <c r="L14" s="790">
        <v>1528</v>
      </c>
      <c r="M14" s="790">
        <v>5</v>
      </c>
      <c r="N14" s="790"/>
      <c r="O14" s="143"/>
      <c r="P14" s="238">
        <v>5870</v>
      </c>
      <c r="Q14" s="1226">
        <v>17790</v>
      </c>
      <c r="R14" s="1226">
        <v>10339</v>
      </c>
      <c r="S14" s="143"/>
      <c r="T14" s="238">
        <v>33999</v>
      </c>
      <c r="U14" s="141"/>
    </row>
    <row r="15" spans="1:21" s="887" customFormat="1" ht="12" customHeight="1" x14ac:dyDescent="0.2">
      <c r="A15" s="138"/>
      <c r="B15" s="141"/>
      <c r="C15" s="1073" t="s">
        <v>1679</v>
      </c>
      <c r="D15" s="1052"/>
      <c r="E15" s="1214" t="s">
        <v>2220</v>
      </c>
      <c r="F15" s="1052"/>
      <c r="G15" s="1052"/>
      <c r="H15" s="1052"/>
      <c r="I15" s="484" t="s">
        <v>970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1680</v>
      </c>
      <c r="D16" s="1052"/>
      <c r="E16" s="1214" t="s">
        <v>2271</v>
      </c>
      <c r="F16" s="1052"/>
      <c r="G16" s="1052"/>
      <c r="H16" s="1052"/>
      <c r="I16" s="484" t="s">
        <v>970</v>
      </c>
      <c r="J16" s="790">
        <v>43673</v>
      </c>
      <c r="K16" s="790"/>
      <c r="L16" s="790"/>
      <c r="M16" s="790"/>
      <c r="N16" s="790"/>
      <c r="O16" s="143"/>
      <c r="P16" s="238">
        <v>43673</v>
      </c>
      <c r="Q16" s="1226">
        <v>25810</v>
      </c>
      <c r="R16" s="1226">
        <v>14943</v>
      </c>
      <c r="S16" s="143"/>
      <c r="T16" s="238">
        <v>84426</v>
      </c>
      <c r="U16" s="141"/>
    </row>
    <row r="17" spans="1:21" s="887" customFormat="1" ht="12" customHeight="1" x14ac:dyDescent="0.2">
      <c r="A17" s="138"/>
      <c r="B17" s="141"/>
      <c r="C17" s="1073" t="s">
        <v>416</v>
      </c>
      <c r="D17" s="1052"/>
      <c r="E17" s="1214" t="s">
        <v>2223</v>
      </c>
      <c r="F17" s="1052"/>
      <c r="G17" s="1052"/>
      <c r="H17" s="1052"/>
      <c r="I17" s="484" t="s">
        <v>970</v>
      </c>
      <c r="J17" s="790">
        <v>14854</v>
      </c>
      <c r="K17" s="790">
        <v>8</v>
      </c>
      <c r="L17" s="790">
        <v>182</v>
      </c>
      <c r="M17" s="790">
        <v>15</v>
      </c>
      <c r="N17" s="790"/>
      <c r="O17" s="143"/>
      <c r="P17" s="238">
        <v>15059</v>
      </c>
      <c r="Q17" s="1226">
        <v>14945</v>
      </c>
      <c r="R17" s="1226">
        <v>8656</v>
      </c>
      <c r="S17" s="143"/>
      <c r="T17" s="238">
        <v>38660</v>
      </c>
      <c r="U17" s="141"/>
    </row>
    <row r="18" spans="1:21" s="887" customFormat="1" ht="12" customHeight="1" x14ac:dyDescent="0.2">
      <c r="A18" s="138"/>
      <c r="B18" s="141"/>
      <c r="C18" s="1073" t="s">
        <v>590</v>
      </c>
      <c r="D18" s="1052"/>
      <c r="E18" s="1214" t="s">
        <v>2272</v>
      </c>
      <c r="F18" s="1052"/>
      <c r="G18" s="1052"/>
      <c r="H18" s="1052"/>
      <c r="I18" s="484" t="s">
        <v>970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1248</v>
      </c>
      <c r="D19" s="1052"/>
      <c r="E19" s="1214" t="s">
        <v>2273</v>
      </c>
      <c r="F19" s="1052"/>
      <c r="G19" s="1052"/>
      <c r="H19" s="1052"/>
      <c r="I19" s="484" t="s">
        <v>970</v>
      </c>
      <c r="J19" s="790">
        <v>31689</v>
      </c>
      <c r="K19" s="790">
        <v>352</v>
      </c>
      <c r="L19" s="790">
        <v>7989</v>
      </c>
      <c r="M19" s="790">
        <v>647</v>
      </c>
      <c r="N19" s="790"/>
      <c r="O19" s="143"/>
      <c r="P19" s="238">
        <v>40677</v>
      </c>
      <c r="Q19" s="1226">
        <v>31621</v>
      </c>
      <c r="R19" s="1226">
        <v>18146</v>
      </c>
      <c r="S19" s="143"/>
      <c r="T19" s="238">
        <v>90444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2222</v>
      </c>
      <c r="F20" s="1052"/>
      <c r="G20" s="1052"/>
      <c r="H20" s="1052"/>
      <c r="I20" s="484" t="s">
        <v>970</v>
      </c>
      <c r="J20" s="790">
        <v>39</v>
      </c>
      <c r="K20" s="790"/>
      <c r="L20" s="790"/>
      <c r="M20" s="790"/>
      <c r="N20" s="790"/>
      <c r="O20" s="143"/>
      <c r="P20" s="238">
        <v>39</v>
      </c>
      <c r="Q20" s="1226">
        <v>174</v>
      </c>
      <c r="R20" s="1226">
        <v>100</v>
      </c>
      <c r="S20" s="143"/>
      <c r="T20" s="238">
        <v>313</v>
      </c>
      <c r="U20" s="141"/>
    </row>
    <row r="21" spans="1:21" s="887" customFormat="1" ht="12" customHeight="1" x14ac:dyDescent="0.2">
      <c r="A21" s="138"/>
      <c r="B21" s="141"/>
      <c r="C21" s="1073" t="s">
        <v>2111</v>
      </c>
      <c r="D21" s="1052"/>
      <c r="E21" s="1214" t="s">
        <v>2221</v>
      </c>
      <c r="F21" s="1052"/>
      <c r="G21" s="1052"/>
      <c r="H21" s="1052"/>
      <c r="I21" s="484" t="s">
        <v>970</v>
      </c>
      <c r="J21" s="790">
        <v>14524</v>
      </c>
      <c r="K21" s="790"/>
      <c r="L21" s="790">
        <v>1916</v>
      </c>
      <c r="M21" s="790"/>
      <c r="N21" s="790"/>
      <c r="O21" s="143"/>
      <c r="P21" s="238">
        <v>16440</v>
      </c>
      <c r="Q21" s="1226">
        <v>73203</v>
      </c>
      <c r="R21" s="1226">
        <v>42012</v>
      </c>
      <c r="S21" s="143"/>
      <c r="T21" s="238">
        <v>131655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985</v>
      </c>
      <c r="I22" s="151" t="s">
        <v>494</v>
      </c>
      <c r="J22" s="238">
        <v>136234</v>
      </c>
      <c r="K22" s="238">
        <v>434</v>
      </c>
      <c r="L22" s="238">
        <v>13280</v>
      </c>
      <c r="M22" s="238">
        <v>800</v>
      </c>
      <c r="N22" s="238">
        <v>0</v>
      </c>
      <c r="O22" s="276"/>
      <c r="P22" s="238">
        <v>150748</v>
      </c>
      <c r="Q22" s="238">
        <v>388058</v>
      </c>
      <c r="R22" s="238">
        <v>191068</v>
      </c>
      <c r="S22" s="276"/>
      <c r="T22" s="238">
        <v>729874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1346</v>
      </c>
      <c r="F23" s="141"/>
      <c r="G23" s="141"/>
      <c r="H23" s="141"/>
      <c r="I23" s="141" t="s">
        <v>494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1608</v>
      </c>
      <c r="F24" s="141"/>
      <c r="G24" s="141"/>
      <c r="H24" s="141"/>
      <c r="I24" s="141" t="s">
        <v>494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1609</v>
      </c>
      <c r="F25" s="141"/>
      <c r="G25" s="141"/>
      <c r="H25" s="141"/>
      <c r="I25" s="141" t="s">
        <v>494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1340</v>
      </c>
      <c r="F27" s="141"/>
      <c r="G27" s="141"/>
      <c r="H27" s="141"/>
      <c r="I27" s="141" t="s">
        <v>494</v>
      </c>
      <c r="J27" s="66"/>
      <c r="K27" s="66"/>
      <c r="L27" s="66"/>
      <c r="M27" s="66"/>
      <c r="N27" s="66"/>
      <c r="O27" s="276"/>
      <c r="P27" s="238">
        <v>0</v>
      </c>
      <c r="Q27" s="63">
        <v>1414</v>
      </c>
      <c r="R27" s="63"/>
      <c r="S27" s="276"/>
      <c r="T27" s="316">
        <v>1414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950</v>
      </c>
      <c r="F28" s="141"/>
      <c r="G28" s="141"/>
      <c r="H28" s="141"/>
      <c r="I28" s="141" t="s">
        <v>494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1414</v>
      </c>
      <c r="R29" s="238">
        <v>0</v>
      </c>
      <c r="S29" s="276"/>
      <c r="T29" s="238">
        <v>1414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1545</v>
      </c>
      <c r="D31" s="141"/>
      <c r="E31" s="273" t="s">
        <v>83</v>
      </c>
      <c r="F31" s="141"/>
      <c r="G31" s="141"/>
      <c r="H31" s="141"/>
      <c r="I31" s="141" t="s">
        <v>494</v>
      </c>
      <c r="J31" s="66">
        <v>5868</v>
      </c>
      <c r="K31" s="66">
        <v>66</v>
      </c>
      <c r="L31" s="66">
        <v>1504</v>
      </c>
      <c r="M31" s="66">
        <v>125</v>
      </c>
      <c r="N31" s="66"/>
      <c r="O31" s="276"/>
      <c r="P31" s="238">
        <v>7563</v>
      </c>
      <c r="Q31" s="63">
        <v>5230</v>
      </c>
      <c r="R31" s="63">
        <v>3045</v>
      </c>
      <c r="S31" s="276"/>
      <c r="T31" s="316">
        <v>15838</v>
      </c>
      <c r="U31" s="141"/>
    </row>
    <row r="32" spans="1:21" s="3" customFormat="1" ht="12" customHeight="1" x14ac:dyDescent="0.2">
      <c r="A32" s="138"/>
      <c r="B32" s="141"/>
      <c r="C32" s="113" t="s">
        <v>1546</v>
      </c>
      <c r="D32" s="141"/>
      <c r="E32" s="273" t="s">
        <v>1175</v>
      </c>
      <c r="F32" s="141"/>
      <c r="G32" s="141"/>
      <c r="H32" s="141"/>
      <c r="I32" s="141" t="s">
        <v>494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1212</v>
      </c>
      <c r="D33" s="1052"/>
      <c r="E33" s="1214" t="s">
        <v>2274</v>
      </c>
      <c r="F33" s="1052"/>
      <c r="G33" s="1052"/>
      <c r="H33" s="1052"/>
      <c r="I33" s="141" t="s">
        <v>494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1181</v>
      </c>
      <c r="D34" s="141"/>
      <c r="E34" s="273" t="s">
        <v>1778</v>
      </c>
      <c r="F34" s="141"/>
      <c r="G34" s="141"/>
      <c r="H34" s="141"/>
      <c r="I34" s="141" t="s">
        <v>494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598</v>
      </c>
      <c r="D35" s="1052"/>
      <c r="E35" s="1214" t="s">
        <v>2224</v>
      </c>
      <c r="F35" s="1052"/>
      <c r="G35" s="1052"/>
      <c r="H35" s="1052"/>
      <c r="I35" s="141" t="s">
        <v>494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801" t="s">
        <v>2341</v>
      </c>
      <c r="G36" s="141"/>
      <c r="H36" s="141"/>
      <c r="I36" s="141" t="s">
        <v>494</v>
      </c>
      <c r="J36" s="66"/>
      <c r="K36" s="66"/>
      <c r="L36" s="66"/>
      <c r="M36" s="66"/>
      <c r="N36" s="66"/>
      <c r="O36" s="276"/>
      <c r="P36" s="238">
        <v>0</v>
      </c>
      <c r="Q36" s="63">
        <v>493</v>
      </c>
      <c r="R36" s="63">
        <v>283</v>
      </c>
      <c r="S36" s="276"/>
      <c r="T36" s="316">
        <v>776</v>
      </c>
      <c r="U36" s="141"/>
    </row>
    <row r="37" spans="1:21" s="3" customFormat="1" ht="12" customHeight="1" x14ac:dyDescent="0.2">
      <c r="A37" s="138"/>
      <c r="B37" s="141"/>
      <c r="C37" s="113" t="s">
        <v>1480</v>
      </c>
      <c r="D37" s="141"/>
      <c r="E37" s="273" t="s">
        <v>583</v>
      </c>
      <c r="F37" s="801" t="s">
        <v>2342</v>
      </c>
      <c r="G37" s="141"/>
      <c r="H37" s="141"/>
      <c r="I37" s="141" t="s">
        <v>494</v>
      </c>
      <c r="J37" s="66">
        <v>8203</v>
      </c>
      <c r="K37" s="66"/>
      <c r="L37" s="66"/>
      <c r="M37" s="66"/>
      <c r="N37" s="66"/>
      <c r="O37" s="276"/>
      <c r="P37" s="238">
        <v>8203</v>
      </c>
      <c r="Q37" s="63">
        <v>62182</v>
      </c>
      <c r="R37" s="63">
        <v>35933</v>
      </c>
      <c r="S37" s="276"/>
      <c r="T37" s="316">
        <v>106318</v>
      </c>
      <c r="U37" s="141"/>
    </row>
    <row r="38" spans="1:21" s="3" customFormat="1" ht="12" customHeight="1" x14ac:dyDescent="0.2">
      <c r="A38" s="138"/>
      <c r="B38" s="141"/>
      <c r="C38" s="113" t="s">
        <v>1689</v>
      </c>
      <c r="D38" s="141"/>
      <c r="E38" s="273" t="s">
        <v>583</v>
      </c>
      <c r="F38" s="801" t="s">
        <v>2343</v>
      </c>
      <c r="G38" s="141"/>
      <c r="H38" s="141"/>
      <c r="I38" s="141" t="s">
        <v>494</v>
      </c>
      <c r="J38" s="66">
        <v>819</v>
      </c>
      <c r="K38" s="66"/>
      <c r="L38" s="66"/>
      <c r="M38" s="66"/>
      <c r="N38" s="66"/>
      <c r="O38" s="276"/>
      <c r="P38" s="238">
        <v>819</v>
      </c>
      <c r="Q38" s="63">
        <v>1031</v>
      </c>
      <c r="R38" s="63">
        <v>2031</v>
      </c>
      <c r="S38" s="276"/>
      <c r="T38" s="316">
        <v>3881</v>
      </c>
      <c r="U38" s="141"/>
    </row>
    <row r="39" spans="1:21" s="3" customFormat="1" ht="12" customHeight="1" x14ac:dyDescent="0.2">
      <c r="A39" s="138"/>
      <c r="B39" s="141"/>
      <c r="C39" s="113" t="s">
        <v>1690</v>
      </c>
      <c r="D39" s="141"/>
      <c r="E39" s="273" t="s">
        <v>583</v>
      </c>
      <c r="F39" s="801" t="s">
        <v>583</v>
      </c>
      <c r="G39" s="141"/>
      <c r="H39" s="141"/>
      <c r="I39" s="141" t="s">
        <v>494</v>
      </c>
      <c r="J39" s="66"/>
      <c r="K39" s="66"/>
      <c r="L39" s="66"/>
      <c r="M39" s="66"/>
      <c r="N39" s="66"/>
      <c r="O39" s="276"/>
      <c r="P39" s="238">
        <v>0</v>
      </c>
      <c r="Q39" s="63">
        <v>39463</v>
      </c>
      <c r="R39" s="63"/>
      <c r="S39" s="276"/>
      <c r="T39" s="316">
        <v>39463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1810</v>
      </c>
      <c r="D41" s="1052"/>
      <c r="E41" s="1052"/>
      <c r="F41" s="141"/>
      <c r="G41" s="1052"/>
      <c r="H41" s="321" t="s">
        <v>239</v>
      </c>
      <c r="I41" s="321"/>
      <c r="J41" s="317">
        <v>151124</v>
      </c>
      <c r="K41" s="317">
        <v>500</v>
      </c>
      <c r="L41" s="317">
        <v>14784</v>
      </c>
      <c r="M41" s="317">
        <v>925</v>
      </c>
      <c r="N41" s="317">
        <v>0</v>
      </c>
      <c r="O41" s="276"/>
      <c r="P41" s="317">
        <v>167333</v>
      </c>
      <c r="Q41" s="317">
        <v>497871</v>
      </c>
      <c r="R41" s="317">
        <v>232360</v>
      </c>
      <c r="S41" s="276"/>
      <c r="T41" s="317">
        <v>897564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712</v>
      </c>
      <c r="K45" s="9" t="s">
        <v>1073</v>
      </c>
      <c r="L45" s="9" t="s">
        <v>1364</v>
      </c>
      <c r="M45" s="9" t="s">
        <v>1490</v>
      </c>
      <c r="N45" s="9" t="s">
        <v>583</v>
      </c>
      <c r="O45" s="143"/>
      <c r="P45" s="27" t="s">
        <v>74</v>
      </c>
      <c r="Q45" s="27" t="s">
        <v>964</v>
      </c>
      <c r="R45" s="27" t="s">
        <v>965</v>
      </c>
      <c r="S45" s="326"/>
      <c r="T45" s="27" t="s">
        <v>1139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1105</v>
      </c>
      <c r="K47" s="12" t="s">
        <v>1105</v>
      </c>
      <c r="L47" s="12" t="s">
        <v>1105</v>
      </c>
      <c r="M47" s="12" t="s">
        <v>1105</v>
      </c>
      <c r="N47" s="12" t="s">
        <v>1105</v>
      </c>
      <c r="O47" s="143"/>
      <c r="P47" s="28" t="s">
        <v>1105</v>
      </c>
      <c r="Q47" s="28" t="s">
        <v>1105</v>
      </c>
      <c r="R47" s="28" t="s">
        <v>1105</v>
      </c>
      <c r="S47" s="326"/>
      <c r="T47" s="38" t="s">
        <v>1105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492</v>
      </c>
      <c r="F48" s="141"/>
      <c r="G48" s="141"/>
      <c r="H48" s="141"/>
      <c r="I48" s="141" t="s">
        <v>494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387</v>
      </c>
      <c r="F49" s="141"/>
      <c r="G49" s="141"/>
      <c r="H49" s="141"/>
      <c r="I49" s="141" t="s">
        <v>494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674</v>
      </c>
      <c r="F50" s="141"/>
      <c r="G50" s="141"/>
      <c r="H50" s="141"/>
      <c r="I50" s="141" t="s">
        <v>494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583</v>
      </c>
      <c r="F51" s="801" t="s">
        <v>970</v>
      </c>
      <c r="G51" s="141"/>
      <c r="H51" s="141"/>
      <c r="I51" s="141" t="s">
        <v>494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1481</v>
      </c>
      <c r="D52" s="141"/>
      <c r="E52" s="273" t="s">
        <v>583</v>
      </c>
      <c r="F52" s="801" t="s">
        <v>970</v>
      </c>
      <c r="G52" s="141"/>
      <c r="H52" s="141"/>
      <c r="I52" s="141" t="s">
        <v>494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789</v>
      </c>
      <c r="D58" s="141"/>
      <c r="E58" s="273" t="s">
        <v>1729</v>
      </c>
      <c r="F58" s="141"/>
      <c r="G58" s="141"/>
      <c r="H58" s="141"/>
      <c r="I58" s="141" t="s">
        <v>494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851</v>
      </c>
      <c r="F60" s="141"/>
      <c r="G60" s="141"/>
      <c r="H60" s="141"/>
      <c r="I60" s="141" t="s">
        <v>494</v>
      </c>
      <c r="J60" s="316">
        <v>5953657.07448</v>
      </c>
      <c r="K60" s="316">
        <v>39351.81388999999</v>
      </c>
      <c r="L60" s="316">
        <v>1329343.547</v>
      </c>
      <c r="M60" s="316">
        <v>67476.564629999993</v>
      </c>
      <c r="N60" s="316">
        <v>0</v>
      </c>
      <c r="O60" s="276"/>
      <c r="P60" s="238">
        <v>7389829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2259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44505.807889583331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9"/>
      <c r="G3" s="1118"/>
      <c r="H3" s="1119"/>
      <c r="I3" s="1120"/>
      <c r="J3" s="1120"/>
      <c r="K3" s="1102" t="s">
        <v>1482</v>
      </c>
      <c r="L3" s="1120"/>
    </row>
    <row r="4" spans="1:12" s="80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3"/>
      <c r="I4" s="1121"/>
      <c r="J4" s="1121"/>
      <c r="K4" s="1108" t="s">
        <v>1028</v>
      </c>
      <c r="L4" s="1123"/>
    </row>
    <row r="5" spans="1:12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10" t="s">
        <v>2355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1105</v>
      </c>
      <c r="L10" s="141"/>
    </row>
    <row r="11" spans="1:12" s="2" customFormat="1" ht="11.1" customHeight="1" x14ac:dyDescent="0.2">
      <c r="A11" s="60"/>
      <c r="B11" s="141"/>
      <c r="C11" s="113" t="s">
        <v>1088</v>
      </c>
      <c r="D11" s="141"/>
      <c r="E11" s="218" t="s">
        <v>1384</v>
      </c>
      <c r="F11" s="111"/>
      <c r="G11" s="147"/>
      <c r="H11" s="111"/>
      <c r="I11" s="111"/>
      <c r="J11" s="111" t="s">
        <v>494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1089</v>
      </c>
      <c r="D12" s="141"/>
      <c r="E12" s="218" t="s">
        <v>1124</v>
      </c>
      <c r="F12" s="111"/>
      <c r="G12" s="147"/>
      <c r="H12" s="111"/>
      <c r="I12" s="111"/>
      <c r="J12" s="111" t="s">
        <v>494</v>
      </c>
      <c r="K12" s="63">
        <v>4362412</v>
      </c>
      <c r="L12" s="141"/>
    </row>
    <row r="13" spans="1:12" s="2" customFormat="1" ht="11.1" customHeight="1" x14ac:dyDescent="0.2">
      <c r="A13" s="60"/>
      <c r="B13" s="141"/>
      <c r="C13" s="113" t="s">
        <v>1090</v>
      </c>
      <c r="D13" s="141"/>
      <c r="E13" s="218" t="s">
        <v>1220</v>
      </c>
      <c r="F13" s="111"/>
      <c r="G13" s="147"/>
      <c r="H13" s="111"/>
      <c r="I13" s="111"/>
      <c r="J13" s="111" t="s">
        <v>494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583</v>
      </c>
      <c r="F14" s="109"/>
      <c r="G14" s="801" t="s">
        <v>970</v>
      </c>
      <c r="H14" s="109" t="s">
        <v>1419</v>
      </c>
      <c r="I14" s="111"/>
      <c r="J14" s="524" t="s">
        <v>494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583</v>
      </c>
      <c r="F15" s="109"/>
      <c r="G15" s="801" t="s">
        <v>970</v>
      </c>
      <c r="H15" s="109" t="s">
        <v>1419</v>
      </c>
      <c r="I15" s="111"/>
      <c r="J15" s="524" t="s">
        <v>494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282</v>
      </c>
      <c r="J16" s="112"/>
      <c r="K16" s="238">
        <v>4362412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1337</v>
      </c>
      <c r="F18" s="111"/>
      <c r="G18" s="147"/>
      <c r="H18" s="111"/>
      <c r="I18" s="111"/>
      <c r="J18" s="111" t="s">
        <v>494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1189</v>
      </c>
      <c r="D21" s="141"/>
      <c r="E21" s="218" t="s">
        <v>967</v>
      </c>
      <c r="F21" s="111"/>
      <c r="G21" s="147"/>
      <c r="H21" s="111"/>
      <c r="I21" s="111"/>
      <c r="J21" s="111" t="s">
        <v>494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1190</v>
      </c>
      <c r="D22" s="141"/>
      <c r="E22" s="218" t="s">
        <v>1513</v>
      </c>
      <c r="F22" s="111"/>
      <c r="G22" s="147"/>
      <c r="H22" s="111"/>
      <c r="I22" s="111"/>
      <c r="J22" s="111" t="s">
        <v>494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1191</v>
      </c>
      <c r="D23" s="141"/>
      <c r="E23" s="218" t="s">
        <v>1240</v>
      </c>
      <c r="F23" s="111"/>
      <c r="G23" s="147"/>
      <c r="H23" s="111"/>
      <c r="I23" s="111"/>
      <c r="J23" s="111" t="s">
        <v>494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1555</v>
      </c>
      <c r="F24" s="111"/>
      <c r="G24" s="147"/>
      <c r="H24" s="111"/>
      <c r="I24" s="111"/>
      <c r="J24" s="111" t="s">
        <v>494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583</v>
      </c>
      <c r="F25" s="111"/>
      <c r="G25" s="801" t="s">
        <v>970</v>
      </c>
      <c r="H25" s="109" t="s">
        <v>1419</v>
      </c>
      <c r="I25" s="111"/>
      <c r="J25" s="524" t="s">
        <v>494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1676</v>
      </c>
      <c r="D26" s="141"/>
      <c r="E26" s="218" t="s">
        <v>583</v>
      </c>
      <c r="F26" s="111"/>
      <c r="G26" s="801" t="s">
        <v>970</v>
      </c>
      <c r="H26" s="109" t="s">
        <v>1419</v>
      </c>
      <c r="I26" s="111"/>
      <c r="J26" s="524" t="s">
        <v>494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1193</v>
      </c>
      <c r="D29" s="141"/>
      <c r="E29" s="218" t="s">
        <v>339</v>
      </c>
      <c r="F29" s="111"/>
      <c r="G29" s="147"/>
      <c r="H29" s="111"/>
      <c r="I29" s="111"/>
      <c r="J29" s="111" t="s">
        <v>494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1324</v>
      </c>
      <c r="D30" s="141"/>
      <c r="E30" s="218" t="s">
        <v>328</v>
      </c>
      <c r="F30" s="111"/>
      <c r="G30" s="147"/>
      <c r="H30" s="111"/>
      <c r="I30" s="111"/>
      <c r="J30" s="111" t="s">
        <v>494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583</v>
      </c>
      <c r="F31" s="111"/>
      <c r="G31" s="801" t="s">
        <v>970</v>
      </c>
      <c r="H31" s="109" t="s">
        <v>1419</v>
      </c>
      <c r="I31" s="111"/>
      <c r="J31" s="524" t="s">
        <v>494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583</v>
      </c>
      <c r="F32" s="111"/>
      <c r="G32" s="801" t="s">
        <v>970</v>
      </c>
      <c r="H32" s="109" t="s">
        <v>1419</v>
      </c>
      <c r="I32" s="111"/>
      <c r="J32" s="524" t="s">
        <v>494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583</v>
      </c>
      <c r="F33" s="111"/>
      <c r="G33" s="801" t="s">
        <v>970</v>
      </c>
      <c r="H33" s="109" t="s">
        <v>1419</v>
      </c>
      <c r="I33" s="111"/>
      <c r="J33" s="524" t="s">
        <v>494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1519</v>
      </c>
      <c r="F37" s="111"/>
      <c r="G37" s="147"/>
      <c r="H37" s="111"/>
      <c r="I37" s="111"/>
      <c r="J37" s="111" t="s">
        <v>494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583</v>
      </c>
      <c r="F38" s="111"/>
      <c r="G38" s="801" t="s">
        <v>970</v>
      </c>
      <c r="H38" s="109" t="s">
        <v>1419</v>
      </c>
      <c r="I38" s="111"/>
      <c r="J38" s="524" t="s">
        <v>494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583</v>
      </c>
      <c r="F39" s="111"/>
      <c r="G39" s="801" t="s">
        <v>970</v>
      </c>
      <c r="H39" s="109" t="s">
        <v>1419</v>
      </c>
      <c r="I39" s="111"/>
      <c r="J39" s="524" t="s">
        <v>494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1681</v>
      </c>
      <c r="D40" s="141"/>
      <c r="E40" s="218" t="s">
        <v>583</v>
      </c>
      <c r="F40" s="111"/>
      <c r="G40" s="801" t="s">
        <v>970</v>
      </c>
      <c r="H40" s="109" t="s">
        <v>1419</v>
      </c>
      <c r="I40" s="111"/>
      <c r="J40" s="524" t="s">
        <v>494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1687</v>
      </c>
      <c r="J43" s="112"/>
      <c r="K43" s="259">
        <v>4362412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1672</v>
      </c>
      <c r="D48" s="141"/>
      <c r="E48" s="150" t="s">
        <v>1123</v>
      </c>
      <c r="F48" s="111"/>
      <c r="G48" s="147"/>
      <c r="H48" s="111"/>
      <c r="I48" s="111"/>
      <c r="J48" s="111" t="s">
        <v>494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1673</v>
      </c>
      <c r="D49" s="141"/>
      <c r="E49" s="150" t="s">
        <v>1500</v>
      </c>
      <c r="F49" s="111"/>
      <c r="G49" s="147"/>
      <c r="H49" s="111"/>
      <c r="I49" s="111"/>
      <c r="J49" s="111" t="s">
        <v>494</v>
      </c>
      <c r="K49" s="63">
        <v>4362412</v>
      </c>
      <c r="L49" s="141"/>
    </row>
    <row r="50" spans="1:12" s="2" customFormat="1" ht="11.1" customHeight="1" x14ac:dyDescent="0.2">
      <c r="A50" s="60"/>
      <c r="B50" s="141"/>
      <c r="C50" s="113" t="s">
        <v>1816</v>
      </c>
      <c r="D50" s="141"/>
      <c r="E50" s="150" t="s">
        <v>1781</v>
      </c>
      <c r="F50" s="111"/>
      <c r="G50" s="147"/>
      <c r="H50" s="111"/>
      <c r="I50" s="111"/>
      <c r="J50" s="111" t="s">
        <v>494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1674</v>
      </c>
      <c r="D51" s="141"/>
      <c r="E51" s="150" t="s">
        <v>1371</v>
      </c>
      <c r="F51" s="111"/>
      <c r="G51" s="147"/>
      <c r="H51" s="111"/>
      <c r="I51" s="111"/>
      <c r="J51" s="111" t="s">
        <v>494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1528</v>
      </c>
      <c r="D54" s="141"/>
      <c r="E54" s="150" t="s">
        <v>583</v>
      </c>
      <c r="F54" s="109"/>
      <c r="G54" s="801" t="s">
        <v>970</v>
      </c>
      <c r="H54" s="109" t="s">
        <v>1419</v>
      </c>
      <c r="I54" s="111"/>
      <c r="J54" s="111" t="s">
        <v>494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1669</v>
      </c>
      <c r="D55" s="141"/>
      <c r="E55" s="150" t="s">
        <v>583</v>
      </c>
      <c r="F55" s="109"/>
      <c r="G55" s="801" t="s">
        <v>970</v>
      </c>
      <c r="H55" s="109" t="s">
        <v>1419</v>
      </c>
      <c r="I55" s="111"/>
      <c r="J55" s="111" t="s">
        <v>494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1687</v>
      </c>
      <c r="J56" s="112"/>
      <c r="K56" s="238">
        <v>4362412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1113</v>
      </c>
      <c r="F61" s="111"/>
      <c r="G61" s="147"/>
      <c r="H61" s="111"/>
      <c r="I61" s="111"/>
      <c r="J61" s="111" t="s">
        <v>494</v>
      </c>
      <c r="K61" s="63">
        <v>132508</v>
      </c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990</v>
      </c>
      <c r="F62" s="111"/>
      <c r="G62" s="147"/>
      <c r="H62" s="111"/>
      <c r="I62" s="111"/>
      <c r="J62" s="111" t="s">
        <v>494</v>
      </c>
      <c r="K62" s="63">
        <v>1170970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1783</v>
      </c>
      <c r="F64" s="109"/>
      <c r="G64" s="141"/>
      <c r="H64" s="109"/>
      <c r="I64" s="111"/>
      <c r="J64" s="111" t="s">
        <v>494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1587</v>
      </c>
      <c r="F65" s="109"/>
      <c r="G65" s="141"/>
      <c r="H65" s="109"/>
      <c r="I65" s="111"/>
      <c r="J65" s="524" t="s">
        <v>494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1238</v>
      </c>
      <c r="F66" s="109"/>
      <c r="G66" s="141"/>
      <c r="H66" s="109"/>
      <c r="I66" s="111"/>
      <c r="J66" s="524" t="s">
        <v>494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1245</v>
      </c>
      <c r="F67" s="109"/>
      <c r="G67" s="141"/>
      <c r="H67" s="109"/>
      <c r="I67" s="111"/>
      <c r="J67" s="524" t="s">
        <v>494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1588</v>
      </c>
      <c r="D68" s="141"/>
      <c r="E68" s="218" t="s">
        <v>1624</v>
      </c>
      <c r="F68" s="109"/>
      <c r="G68" s="141"/>
      <c r="H68" s="109"/>
      <c r="I68" s="111"/>
      <c r="J68" s="524" t="s">
        <v>494</v>
      </c>
      <c r="K68" s="63">
        <v>75359</v>
      </c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1763</v>
      </c>
      <c r="F69" s="109"/>
      <c r="G69" s="141"/>
      <c r="H69" s="109"/>
      <c r="I69" s="111"/>
      <c r="J69" s="524" t="s">
        <v>494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752</v>
      </c>
      <c r="F71" s="109"/>
      <c r="G71" s="141"/>
      <c r="H71" s="109"/>
      <c r="I71" s="111"/>
      <c r="J71" s="111" t="s">
        <v>494</v>
      </c>
      <c r="K71" s="63">
        <v>1331676</v>
      </c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753</v>
      </c>
      <c r="F72" s="109"/>
      <c r="G72" s="141"/>
      <c r="H72" s="109"/>
      <c r="I72" s="111"/>
      <c r="J72" s="111" t="s">
        <v>494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1570</v>
      </c>
      <c r="F73" s="109"/>
      <c r="G73" s="141"/>
      <c r="H73" s="109"/>
      <c r="I73" s="111"/>
      <c r="J73" s="111" t="s">
        <v>494</v>
      </c>
      <c r="K73" s="63">
        <v>320883</v>
      </c>
      <c r="L73" s="141"/>
    </row>
    <row r="74" spans="1:12" s="2" customFormat="1" ht="11.1" customHeight="1" x14ac:dyDescent="0.2">
      <c r="A74" s="60"/>
      <c r="B74" s="141"/>
      <c r="C74" s="113" t="s">
        <v>810</v>
      </c>
      <c r="D74" s="141"/>
      <c r="E74" s="218" t="s">
        <v>1693</v>
      </c>
      <c r="F74" s="109"/>
      <c r="G74" s="141"/>
      <c r="H74" s="109"/>
      <c r="I74" s="111"/>
      <c r="J74" s="111" t="s">
        <v>494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1686</v>
      </c>
      <c r="F75" s="109"/>
      <c r="G75" s="141"/>
      <c r="H75" s="109"/>
      <c r="I75" s="111"/>
      <c r="J75" s="111" t="s">
        <v>494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1764</v>
      </c>
      <c r="D76" s="141"/>
      <c r="E76" s="218" t="s">
        <v>1225</v>
      </c>
      <c r="F76" s="109"/>
      <c r="G76" s="141"/>
      <c r="H76" s="109"/>
      <c r="I76" s="111"/>
      <c r="J76" s="524" t="s">
        <v>494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811</v>
      </c>
      <c r="D77" s="141"/>
      <c r="E77" s="150" t="s">
        <v>410</v>
      </c>
      <c r="F77" s="111"/>
      <c r="G77" s="147"/>
      <c r="H77" s="111"/>
      <c r="I77" s="111"/>
      <c r="J77" s="111" t="s">
        <v>494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1626</v>
      </c>
      <c r="F78" s="111"/>
      <c r="G78" s="147"/>
      <c r="H78" s="111"/>
      <c r="I78" s="111"/>
      <c r="J78" s="111" t="s">
        <v>494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812</v>
      </c>
      <c r="D79" s="141"/>
      <c r="E79" s="150" t="s">
        <v>733</v>
      </c>
      <c r="F79" s="111"/>
      <c r="G79" s="147"/>
      <c r="H79" s="111"/>
      <c r="I79" s="111"/>
      <c r="J79" s="111" t="s">
        <v>494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1497</v>
      </c>
      <c r="F82" s="111"/>
      <c r="G82" s="141"/>
      <c r="H82" s="111"/>
      <c r="I82" s="111"/>
      <c r="J82" s="111" t="s">
        <v>494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1701</v>
      </c>
      <c r="D83" s="141"/>
      <c r="E83" s="218" t="s">
        <v>1358</v>
      </c>
      <c r="F83" s="111"/>
      <c r="G83" s="141"/>
      <c r="H83" s="111"/>
      <c r="I83" s="111"/>
      <c r="J83" s="453" t="s">
        <v>494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1774</v>
      </c>
      <c r="D84" s="141"/>
      <c r="E84" s="218" t="s">
        <v>761</v>
      </c>
      <c r="F84" s="111"/>
      <c r="G84" s="141"/>
      <c r="H84" s="111"/>
      <c r="I84" s="111"/>
      <c r="J84" s="453" t="s">
        <v>494</v>
      </c>
      <c r="K84" s="489">
        <v>1331016</v>
      </c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1584</v>
      </c>
      <c r="F85" s="111"/>
      <c r="G85" s="141"/>
      <c r="H85" s="111"/>
      <c r="I85" s="111"/>
      <c r="J85" s="111" t="s">
        <v>494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1526</v>
      </c>
      <c r="D86" s="141"/>
      <c r="E86" s="218" t="s">
        <v>1402</v>
      </c>
      <c r="F86" s="111"/>
      <c r="G86" s="141"/>
      <c r="H86" s="111"/>
      <c r="I86" s="111"/>
      <c r="J86" s="111" t="s">
        <v>494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1527</v>
      </c>
      <c r="D87" s="141"/>
      <c r="E87" s="218" t="s">
        <v>1525</v>
      </c>
      <c r="F87" s="111"/>
      <c r="G87" s="141"/>
      <c r="H87" s="111"/>
      <c r="I87" s="111"/>
      <c r="J87" s="111" t="s">
        <v>494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813</v>
      </c>
      <c r="D88" s="141"/>
      <c r="E88" s="150" t="s">
        <v>349</v>
      </c>
      <c r="F88" s="111"/>
      <c r="G88" s="147"/>
      <c r="H88" s="111"/>
      <c r="I88" s="111"/>
      <c r="J88" s="111" t="s">
        <v>494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478</v>
      </c>
      <c r="D89" s="141"/>
      <c r="E89" s="150" t="s">
        <v>917</v>
      </c>
      <c r="F89" s="111"/>
      <c r="G89" s="147"/>
      <c r="H89" s="111"/>
      <c r="I89" s="111"/>
      <c r="J89" s="111" t="s">
        <v>494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1687</v>
      </c>
      <c r="J90" s="112"/>
      <c r="K90" s="238">
        <v>4362412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2259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44505.807889583331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19"/>
      <c r="H3" s="1120"/>
      <c r="I3" s="1120"/>
      <c r="J3" s="1102" t="s">
        <v>1482</v>
      </c>
      <c r="K3" s="1120"/>
    </row>
    <row r="4" spans="1:11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1"/>
      <c r="I4" s="1121"/>
      <c r="J4" s="1108" t="s">
        <v>1028</v>
      </c>
      <c r="K4" s="1123"/>
    </row>
    <row r="5" spans="1:11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1"/>
      <c r="I5" s="1121"/>
      <c r="J5" s="1110" t="s">
        <v>2355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1105</v>
      </c>
      <c r="K10" s="141"/>
    </row>
    <row r="11" spans="1:11" s="2" customFormat="1" ht="12" customHeight="1" x14ac:dyDescent="0.2">
      <c r="A11" s="60"/>
      <c r="B11" s="141"/>
      <c r="C11" s="113" t="s">
        <v>1080</v>
      </c>
      <c r="D11" s="141"/>
      <c r="E11" s="218" t="s">
        <v>434</v>
      </c>
      <c r="F11" s="141"/>
      <c r="G11" s="109"/>
      <c r="H11" s="111"/>
      <c r="I11" s="111" t="s">
        <v>494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1081</v>
      </c>
      <c r="D12" s="141"/>
      <c r="E12" s="218" t="s">
        <v>66</v>
      </c>
      <c r="F12" s="141"/>
      <c r="G12" s="109"/>
      <c r="H12" s="111"/>
      <c r="I12" s="111" t="s">
        <v>494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434</v>
      </c>
      <c r="F14" s="141"/>
      <c r="G14" s="109"/>
      <c r="H14" s="111"/>
      <c r="I14" s="111" t="s">
        <v>494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69</v>
      </c>
      <c r="F15" s="801" t="s">
        <v>970</v>
      </c>
      <c r="G15" s="109" t="s">
        <v>751</v>
      </c>
      <c r="H15" s="111"/>
      <c r="I15" s="111" t="s">
        <v>494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434</v>
      </c>
      <c r="F16" s="141"/>
      <c r="G16" s="109"/>
      <c r="H16" s="111"/>
      <c r="I16" s="111" t="s">
        <v>494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970</v>
      </c>
      <c r="G17" s="109" t="s">
        <v>751</v>
      </c>
      <c r="H17" s="111"/>
      <c r="I17" s="111" t="s">
        <v>494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1736</v>
      </c>
      <c r="F22" s="147"/>
      <c r="G22" s="111"/>
      <c r="H22" s="111"/>
      <c r="I22" s="111" t="s">
        <v>494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264</v>
      </c>
      <c r="F27" s="147"/>
      <c r="G27" s="111"/>
      <c r="H27" s="111"/>
      <c r="I27" s="111" t="s">
        <v>494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853</v>
      </c>
      <c r="F30" s="147"/>
      <c r="G30" s="111"/>
      <c r="H30" s="111"/>
      <c r="I30" s="111" t="s">
        <v>494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494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985</v>
      </c>
      <c r="I32" s="111" t="s">
        <v>494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1155</v>
      </c>
      <c r="F34" s="147"/>
      <c r="G34" s="111"/>
      <c r="H34" s="111"/>
      <c r="I34" s="111" t="s">
        <v>494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1208</v>
      </c>
      <c r="F35" s="147"/>
      <c r="G35" s="111"/>
      <c r="H35" s="111"/>
      <c r="I35" s="111" t="s">
        <v>494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1046</v>
      </c>
      <c r="F40" s="147"/>
      <c r="G40" s="111"/>
      <c r="H40" s="111"/>
      <c r="I40" s="111" t="s">
        <v>494</v>
      </c>
      <c r="J40" s="63"/>
      <c r="K40" s="141"/>
    </row>
    <row r="41" spans="1:11" s="2" customFormat="1" ht="12" customHeight="1" x14ac:dyDescent="0.2">
      <c r="A41" s="60"/>
      <c r="B41" s="141"/>
      <c r="C41" s="113" t="s">
        <v>1808</v>
      </c>
      <c r="D41" s="141"/>
      <c r="E41" s="150" t="s">
        <v>519</v>
      </c>
      <c r="F41" s="147"/>
      <c r="G41" s="111"/>
      <c r="H41" s="111"/>
      <c r="I41" s="111" t="s">
        <v>494</v>
      </c>
      <c r="J41" s="63"/>
      <c r="K41" s="141"/>
    </row>
    <row r="42" spans="1:11" s="2" customFormat="1" ht="12" customHeight="1" x14ac:dyDescent="0.2">
      <c r="A42" s="60"/>
      <c r="B42" s="141"/>
      <c r="C42" s="113" t="s">
        <v>479</v>
      </c>
      <c r="D42" s="141"/>
      <c r="E42" s="150" t="s">
        <v>331</v>
      </c>
      <c r="F42" s="147"/>
      <c r="G42" s="111"/>
      <c r="H42" s="111"/>
      <c r="I42" s="111" t="s">
        <v>494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1242</v>
      </c>
      <c r="F43" s="147"/>
      <c r="G43" s="111"/>
      <c r="H43" s="111"/>
      <c r="I43" s="111" t="s">
        <v>494</v>
      </c>
      <c r="J43" s="63"/>
      <c r="K43" s="141"/>
    </row>
    <row r="44" spans="1:11" s="2" customFormat="1" ht="12" customHeight="1" x14ac:dyDescent="0.2">
      <c r="A44" s="60"/>
      <c r="B44" s="141"/>
      <c r="C44" s="113" t="s">
        <v>482</v>
      </c>
      <c r="D44" s="141"/>
      <c r="E44" s="150" t="s">
        <v>583</v>
      </c>
      <c r="F44" s="801" t="s">
        <v>970</v>
      </c>
      <c r="G44" s="109" t="s">
        <v>311</v>
      </c>
      <c r="H44" s="109"/>
      <c r="I44" s="111" t="s">
        <v>494</v>
      </c>
      <c r="J44" s="63"/>
      <c r="K44" s="141"/>
    </row>
    <row r="45" spans="1:11" s="2" customFormat="1" ht="12" customHeight="1" x14ac:dyDescent="0.2">
      <c r="A45" s="60"/>
      <c r="B45" s="141"/>
      <c r="C45" s="113" t="s">
        <v>481</v>
      </c>
      <c r="D45" s="141"/>
      <c r="E45" s="150" t="s">
        <v>583</v>
      </c>
      <c r="F45" s="801" t="s">
        <v>970</v>
      </c>
      <c r="G45" s="109" t="s">
        <v>311</v>
      </c>
      <c r="H45" s="111"/>
      <c r="I45" s="111" t="s">
        <v>494</v>
      </c>
      <c r="J45" s="63"/>
      <c r="K45" s="141"/>
    </row>
    <row r="46" spans="1:11" s="2" customFormat="1" ht="12" customHeight="1" x14ac:dyDescent="0.2">
      <c r="A46" s="60"/>
      <c r="B46" s="141"/>
      <c r="C46" s="113" t="s">
        <v>480</v>
      </c>
      <c r="D46" s="141"/>
      <c r="E46" s="150" t="s">
        <v>583</v>
      </c>
      <c r="F46" s="801" t="s">
        <v>970</v>
      </c>
      <c r="G46" s="109" t="s">
        <v>311</v>
      </c>
      <c r="H46" s="111"/>
      <c r="I46" s="111" t="s">
        <v>494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2259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44505.807889583331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1482</v>
      </c>
      <c r="N3" s="1120"/>
    </row>
    <row r="4" spans="1:14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1028</v>
      </c>
      <c r="N4" s="1123"/>
    </row>
    <row r="5" spans="1:14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2355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1246</v>
      </c>
      <c r="L8" s="9" t="s">
        <v>1367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473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1105</v>
      </c>
      <c r="M10" s="27" t="s">
        <v>1308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6" t="s">
        <v>970</v>
      </c>
      <c r="J11" s="159" t="s">
        <v>970</v>
      </c>
      <c r="K11" s="159" t="s">
        <v>970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673</v>
      </c>
      <c r="F12" s="147"/>
      <c r="G12" s="109"/>
      <c r="H12" s="109"/>
      <c r="I12" s="186" t="s">
        <v>494</v>
      </c>
      <c r="J12" s="159" t="s">
        <v>970</v>
      </c>
      <c r="K12" s="159" t="s">
        <v>970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494</v>
      </c>
      <c r="J13" s="159" t="s">
        <v>970</v>
      </c>
      <c r="K13" s="159" t="s">
        <v>970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1307</v>
      </c>
      <c r="F14" s="147"/>
      <c r="G14" s="109"/>
      <c r="H14" s="109"/>
      <c r="I14" s="186" t="s">
        <v>494</v>
      </c>
      <c r="J14" s="159" t="s">
        <v>970</v>
      </c>
      <c r="K14" s="159" t="s">
        <v>970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583</v>
      </c>
      <c r="F15" s="801" t="s">
        <v>970</v>
      </c>
      <c r="G15" s="109" t="s">
        <v>2166</v>
      </c>
      <c r="H15" s="109"/>
      <c r="I15" s="186" t="s">
        <v>494</v>
      </c>
      <c r="J15" s="159" t="s">
        <v>970</v>
      </c>
      <c r="K15" s="159" t="s">
        <v>970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1809</v>
      </c>
      <c r="D16" s="141"/>
      <c r="E16" s="109"/>
      <c r="F16" s="141"/>
      <c r="G16" s="109"/>
      <c r="H16" s="112" t="s">
        <v>1070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1105</v>
      </c>
      <c r="K21" s="44" t="s">
        <v>1105</v>
      </c>
      <c r="L21" s="44" t="s">
        <v>1105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1566</v>
      </c>
      <c r="D22" s="141"/>
      <c r="E22" s="218" t="s">
        <v>1621</v>
      </c>
      <c r="F22" s="147"/>
      <c r="G22" s="109"/>
      <c r="H22" s="109"/>
      <c r="I22" s="186" t="s">
        <v>494</v>
      </c>
      <c r="J22" s="63">
        <v>302687</v>
      </c>
      <c r="K22" s="63">
        <v>27444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1748</v>
      </c>
      <c r="F23" s="147"/>
      <c r="G23" s="109"/>
      <c r="H23" s="109"/>
      <c r="I23" s="186" t="s">
        <v>494</v>
      </c>
      <c r="J23" s="63">
        <v>220006</v>
      </c>
      <c r="K23" s="63">
        <v>14153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630</v>
      </c>
      <c r="F24" s="147"/>
      <c r="G24" s="109"/>
      <c r="H24" s="109"/>
      <c r="I24" s="186" t="s">
        <v>494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1049</v>
      </c>
      <c r="F25" s="147"/>
      <c r="G25" s="109"/>
      <c r="H25" s="109"/>
      <c r="I25" s="186" t="s">
        <v>494</v>
      </c>
      <c r="J25" s="63">
        <v>474853</v>
      </c>
      <c r="K25" s="63">
        <v>120025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1369</v>
      </c>
      <c r="F27" s="147"/>
      <c r="G27" s="109"/>
      <c r="H27" s="109"/>
      <c r="I27" s="186" t="s">
        <v>494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1214</v>
      </c>
      <c r="F28" s="147"/>
      <c r="G28" s="109"/>
      <c r="H28" s="109"/>
      <c r="I28" s="186" t="s">
        <v>494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228</v>
      </c>
      <c r="F29" s="147"/>
      <c r="G29" s="109"/>
      <c r="H29" s="109"/>
      <c r="I29" s="186" t="s">
        <v>494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583</v>
      </c>
      <c r="F30" s="801" t="s">
        <v>970</v>
      </c>
      <c r="G30" s="109" t="s">
        <v>2166</v>
      </c>
      <c r="H30" s="109"/>
      <c r="I30" s="186" t="s">
        <v>494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583</v>
      </c>
      <c r="F31" s="801" t="s">
        <v>970</v>
      </c>
      <c r="G31" s="109" t="s">
        <v>2166</v>
      </c>
      <c r="H31" s="109"/>
      <c r="I31" s="186" t="s">
        <v>494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1811</v>
      </c>
      <c r="D32" s="141"/>
      <c r="E32" s="109"/>
      <c r="F32" s="147"/>
      <c r="G32" s="109"/>
      <c r="H32" s="112" t="s">
        <v>1070</v>
      </c>
      <c r="I32" s="111"/>
      <c r="J32" s="238">
        <v>997546</v>
      </c>
      <c r="K32" s="238">
        <v>161622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765</v>
      </c>
      <c r="F34" s="147"/>
      <c r="G34" s="109"/>
      <c r="H34" s="109"/>
      <c r="I34" s="186" t="s">
        <v>494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1622</v>
      </c>
      <c r="D36" s="141"/>
      <c r="E36" s="218" t="s">
        <v>280</v>
      </c>
      <c r="F36" s="147"/>
      <c r="G36" s="109"/>
      <c r="H36" s="109"/>
      <c r="I36" s="186" t="s">
        <v>494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493</v>
      </c>
      <c r="D39" s="141"/>
      <c r="E39" s="218" t="s">
        <v>1092</v>
      </c>
      <c r="F39" s="147"/>
      <c r="G39" s="109"/>
      <c r="H39" s="109"/>
      <c r="I39" s="186" t="s">
        <v>494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1105</v>
      </c>
      <c r="K44" s="44" t="s">
        <v>1105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1815</v>
      </c>
      <c r="D45" s="141"/>
      <c r="E45" s="150" t="s">
        <v>507</v>
      </c>
      <c r="F45" s="147"/>
      <c r="G45" s="109"/>
      <c r="H45" s="109"/>
      <c r="I45" s="109" t="s">
        <v>494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345</v>
      </c>
      <c r="F46" s="147"/>
      <c r="G46" s="109"/>
      <c r="H46" s="109"/>
      <c r="I46" s="109" t="s">
        <v>494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2259</v>
      </c>
      <c r="B1" s="117"/>
      <c r="C1" s="431" t="s">
        <v>2181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44505.807889583331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1482</v>
      </c>
      <c r="P3" s="1120"/>
    </row>
    <row r="4" spans="1:16" s="80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1028</v>
      </c>
      <c r="P4" s="1123"/>
    </row>
    <row r="5" spans="1:16" s="80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2355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819</v>
      </c>
      <c r="K11" s="51"/>
      <c r="L11" s="50" t="s">
        <v>820</v>
      </c>
      <c r="M11" s="51"/>
      <c r="N11" s="50" t="s">
        <v>1393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1105</v>
      </c>
      <c r="I14" s="44" t="s">
        <v>1105</v>
      </c>
      <c r="J14" s="44" t="s">
        <v>1105</v>
      </c>
      <c r="K14" s="44" t="s">
        <v>1105</v>
      </c>
      <c r="L14" s="44" t="s">
        <v>1105</v>
      </c>
      <c r="M14" s="44" t="s">
        <v>1105</v>
      </c>
      <c r="N14" s="44" t="s">
        <v>1105</v>
      </c>
      <c r="O14" s="44" t="s">
        <v>1105</v>
      </c>
      <c r="P14" s="141"/>
    </row>
    <row r="15" spans="1:16" s="2" customFormat="1" ht="12" customHeight="1" x14ac:dyDescent="0.2">
      <c r="A15" s="60"/>
      <c r="B15" s="141"/>
      <c r="C15" s="113" t="s">
        <v>1812</v>
      </c>
      <c r="D15" s="141"/>
      <c r="E15" s="1075" t="s">
        <v>2389</v>
      </c>
      <c r="F15" s="1069"/>
      <c r="G15" s="141" t="s">
        <v>494</v>
      </c>
      <c r="H15" s="63">
        <v>289088</v>
      </c>
      <c r="I15" s="63"/>
      <c r="J15" s="63">
        <v>451331</v>
      </c>
      <c r="K15" s="63"/>
      <c r="L15" s="63"/>
      <c r="M15" s="63"/>
      <c r="N15" s="63">
        <v>140274</v>
      </c>
      <c r="O15" s="63"/>
      <c r="P15" s="141"/>
    </row>
    <row r="16" spans="1:16" s="2" customFormat="1" ht="12" customHeight="1" x14ac:dyDescent="0.2">
      <c r="A16" s="60"/>
      <c r="B16" s="141"/>
      <c r="C16" s="113" t="s">
        <v>1813</v>
      </c>
      <c r="D16" s="141"/>
      <c r="E16" s="1075" t="s">
        <v>2390</v>
      </c>
      <c r="F16" s="1069"/>
      <c r="G16" s="141" t="s">
        <v>494</v>
      </c>
      <c r="H16" s="63">
        <v>214698</v>
      </c>
      <c r="I16" s="63"/>
      <c r="J16" s="63">
        <v>405097</v>
      </c>
      <c r="K16" s="63"/>
      <c r="L16" s="63"/>
      <c r="M16" s="63"/>
      <c r="N16" s="63">
        <v>98967</v>
      </c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75" t="s">
        <v>2391</v>
      </c>
      <c r="F17" s="1069"/>
      <c r="G17" s="141" t="s">
        <v>494</v>
      </c>
      <c r="H17" s="63">
        <v>215712</v>
      </c>
      <c r="I17" s="63"/>
      <c r="J17" s="63">
        <v>422022</v>
      </c>
      <c r="K17" s="63"/>
      <c r="L17" s="63"/>
      <c r="M17" s="63"/>
      <c r="N17" s="63">
        <v>91406</v>
      </c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75" t="s">
        <v>2392</v>
      </c>
      <c r="F18" s="1069"/>
      <c r="G18" s="141" t="s">
        <v>494</v>
      </c>
      <c r="H18" s="63">
        <v>169036</v>
      </c>
      <c r="I18" s="63"/>
      <c r="J18" s="63">
        <v>439658</v>
      </c>
      <c r="K18" s="63"/>
      <c r="L18" s="63"/>
      <c r="M18" s="63"/>
      <c r="N18" s="63">
        <v>40638</v>
      </c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75" t="s">
        <v>2393</v>
      </c>
      <c r="F19" s="1069"/>
      <c r="G19" s="141" t="s">
        <v>494</v>
      </c>
      <c r="H19" s="63">
        <v>170140</v>
      </c>
      <c r="I19" s="63"/>
      <c r="J19" s="63">
        <v>458032</v>
      </c>
      <c r="K19" s="63"/>
      <c r="L19" s="63"/>
      <c r="M19" s="63"/>
      <c r="N19" s="63">
        <v>41240</v>
      </c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75" t="s">
        <v>2394</v>
      </c>
      <c r="F20" s="1069"/>
      <c r="G20" s="141" t="s">
        <v>494</v>
      </c>
      <c r="H20" s="63">
        <v>359239</v>
      </c>
      <c r="I20" s="63"/>
      <c r="J20" s="63">
        <v>353450</v>
      </c>
      <c r="K20" s="63"/>
      <c r="L20" s="63"/>
      <c r="M20" s="63"/>
      <c r="N20" s="63">
        <v>2384</v>
      </c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75" t="s">
        <v>2395</v>
      </c>
      <c r="F21" s="1069"/>
      <c r="G21" s="141" t="s">
        <v>494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1221</v>
      </c>
      <c r="F22" s="111"/>
      <c r="G22" s="141" t="s">
        <v>494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1814</v>
      </c>
      <c r="D23" s="141"/>
      <c r="E23" s="112"/>
      <c r="F23" s="112" t="s">
        <v>1070</v>
      </c>
      <c r="G23" s="151"/>
      <c r="H23" s="238">
        <v>1417913</v>
      </c>
      <c r="I23" s="238">
        <v>0</v>
      </c>
      <c r="J23" s="238">
        <v>2529590</v>
      </c>
      <c r="K23" s="238">
        <v>0</v>
      </c>
      <c r="L23" s="238">
        <v>0</v>
      </c>
      <c r="M23" s="238">
        <v>0</v>
      </c>
      <c r="N23" s="238">
        <v>414909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76" t="s">
        <v>969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1157</v>
      </c>
      <c r="D30" s="191"/>
      <c r="E30" s="1233" t="s">
        <v>970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1078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2260</v>
      </c>
      <c r="B1" s="117"/>
      <c r="C1" s="431" t="s">
        <v>2181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44505.807889583331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1216</v>
      </c>
      <c r="AD3" s="1120"/>
    </row>
    <row r="4" spans="1:30" s="106" customFormat="1" ht="15" customHeight="1" x14ac:dyDescent="0.2">
      <c r="A4" s="92"/>
      <c r="B4" s="1103"/>
      <c r="C4" s="1104" t="s">
        <v>2353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1217</v>
      </c>
      <c r="AD4" s="1121"/>
    </row>
    <row r="5" spans="1:30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2355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770</v>
      </c>
      <c r="K8" s="30"/>
      <c r="L8" s="30"/>
      <c r="M8" s="30"/>
      <c r="N8" s="275"/>
      <c r="O8" s="274" t="s">
        <v>770</v>
      </c>
      <c r="P8" s="30"/>
      <c r="Q8" s="30"/>
      <c r="R8" s="30"/>
      <c r="S8" s="275"/>
      <c r="T8" s="274" t="s">
        <v>770</v>
      </c>
      <c r="U8" s="30"/>
      <c r="V8" s="30"/>
      <c r="W8" s="30"/>
      <c r="X8" s="275"/>
      <c r="Y8" s="971" t="s">
        <v>770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1112</v>
      </c>
      <c r="F9" s="618"/>
      <c r="G9" s="141"/>
      <c r="H9" s="141"/>
      <c r="I9" s="141"/>
      <c r="J9" s="821" t="s">
        <v>970</v>
      </c>
      <c r="K9" s="821" t="s">
        <v>970</v>
      </c>
      <c r="L9" s="821" t="s">
        <v>970</v>
      </c>
      <c r="M9" s="821" t="s">
        <v>970</v>
      </c>
      <c r="N9" s="821" t="s">
        <v>970</v>
      </c>
      <c r="O9" s="821" t="s">
        <v>970</v>
      </c>
      <c r="P9" s="821" t="s">
        <v>970</v>
      </c>
      <c r="Q9" s="821" t="s">
        <v>970</v>
      </c>
      <c r="R9" s="821" t="s">
        <v>970</v>
      </c>
      <c r="S9" s="821" t="s">
        <v>970</v>
      </c>
      <c r="T9" s="821" t="s">
        <v>970</v>
      </c>
      <c r="U9" s="821" t="s">
        <v>970</v>
      </c>
      <c r="V9" s="821" t="s">
        <v>970</v>
      </c>
      <c r="W9" s="821" t="s">
        <v>970</v>
      </c>
      <c r="X9" s="821" t="s">
        <v>970</v>
      </c>
      <c r="Y9" s="821" t="s">
        <v>970</v>
      </c>
      <c r="Z9" s="821" t="s">
        <v>970</v>
      </c>
      <c r="AA9" s="821" t="s">
        <v>970</v>
      </c>
      <c r="AB9" s="821" t="s">
        <v>970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1094</v>
      </c>
      <c r="F11" s="148"/>
      <c r="G11" s="141"/>
      <c r="H11" s="141"/>
      <c r="I11" s="141"/>
      <c r="J11" s="12" t="s">
        <v>1105</v>
      </c>
      <c r="K11" s="12" t="s">
        <v>1105</v>
      </c>
      <c r="L11" s="12" t="s">
        <v>1105</v>
      </c>
      <c r="M11" s="12" t="s">
        <v>1105</v>
      </c>
      <c r="N11" s="12" t="s">
        <v>1105</v>
      </c>
      <c r="O11" s="12" t="s">
        <v>1105</v>
      </c>
      <c r="P11" s="12" t="s">
        <v>1105</v>
      </c>
      <c r="Q11" s="12" t="s">
        <v>1105</v>
      </c>
      <c r="R11" s="12" t="s">
        <v>1105</v>
      </c>
      <c r="S11" s="12" t="s">
        <v>1105</v>
      </c>
      <c r="T11" s="12" t="s">
        <v>1105</v>
      </c>
      <c r="U11" s="12" t="s">
        <v>1105</v>
      </c>
      <c r="V11" s="12" t="s">
        <v>1105</v>
      </c>
      <c r="W11" s="12" t="s">
        <v>1105</v>
      </c>
      <c r="X11" s="12" t="s">
        <v>1105</v>
      </c>
      <c r="Y11" s="12" t="s">
        <v>1105</v>
      </c>
      <c r="Z11" s="12" t="s">
        <v>1105</v>
      </c>
      <c r="AA11" s="12" t="s">
        <v>1105</v>
      </c>
      <c r="AB11" s="12" t="s">
        <v>1105</v>
      </c>
      <c r="AC11" s="12" t="s">
        <v>1105</v>
      </c>
      <c r="AD11" s="143"/>
    </row>
    <row r="12" spans="1:30" s="3" customFormat="1" ht="12" customHeight="1" x14ac:dyDescent="0.2">
      <c r="A12" s="138"/>
      <c r="B12" s="141"/>
      <c r="C12" s="560" t="s">
        <v>1088</v>
      </c>
      <c r="D12" s="109"/>
      <c r="E12" s="150" t="s">
        <v>1818</v>
      </c>
      <c r="F12" s="109"/>
      <c r="G12" s="109"/>
      <c r="H12" s="109"/>
      <c r="I12" s="151" t="s">
        <v>494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1089</v>
      </c>
      <c r="D13" s="109"/>
      <c r="E13" s="150" t="s">
        <v>1368</v>
      </c>
      <c r="F13" s="109"/>
      <c r="G13" s="109"/>
      <c r="H13" s="109"/>
      <c r="I13" s="141" t="s">
        <v>494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1236</v>
      </c>
      <c r="D14" s="109"/>
      <c r="E14" s="150" t="s">
        <v>1342</v>
      </c>
      <c r="F14" s="109"/>
      <c r="G14" s="109"/>
      <c r="H14" s="109"/>
      <c r="I14" s="141" t="s">
        <v>494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583</v>
      </c>
      <c r="F15" s="820" t="s">
        <v>970</v>
      </c>
      <c r="G15" s="109" t="s">
        <v>751</v>
      </c>
      <c r="H15" s="109"/>
      <c r="I15" s="141" t="s">
        <v>494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838</v>
      </c>
      <c r="D19" s="109"/>
      <c r="E19" s="150" t="s">
        <v>1818</v>
      </c>
      <c r="F19" s="109"/>
      <c r="G19" s="109"/>
      <c r="H19" s="109"/>
      <c r="I19" s="141" t="s">
        <v>494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839</v>
      </c>
      <c r="D20" s="109"/>
      <c r="E20" s="150" t="s">
        <v>1520</v>
      </c>
      <c r="F20" s="109"/>
      <c r="G20" s="109"/>
      <c r="H20" s="109"/>
      <c r="I20" s="141" t="s">
        <v>494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1085</v>
      </c>
      <c r="D21" s="109"/>
      <c r="E21" s="150" t="s">
        <v>1342</v>
      </c>
      <c r="F21" s="109"/>
      <c r="G21" s="109"/>
      <c r="H21" s="109"/>
      <c r="I21" s="141" t="s">
        <v>494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568</v>
      </c>
      <c r="D22" s="109"/>
      <c r="E22" s="150" t="s">
        <v>583</v>
      </c>
      <c r="F22" s="820" t="s">
        <v>970</v>
      </c>
      <c r="G22" s="109" t="s">
        <v>751</v>
      </c>
      <c r="H22" s="109"/>
      <c r="I22" s="141" t="s">
        <v>494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1122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1189</v>
      </c>
      <c r="D26" s="109"/>
      <c r="E26" s="150"/>
      <c r="F26" s="109"/>
      <c r="G26" s="109"/>
      <c r="H26" s="565" t="s">
        <v>1120</v>
      </c>
      <c r="I26" s="141" t="s">
        <v>494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1193</v>
      </c>
      <c r="D29" s="109"/>
      <c r="E29" s="150" t="s">
        <v>998</v>
      </c>
      <c r="F29" s="109"/>
      <c r="G29" s="109"/>
      <c r="H29" s="109"/>
      <c r="I29" s="141" t="s">
        <v>494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1324</v>
      </c>
      <c r="D30" s="109"/>
      <c r="E30" s="150" t="s">
        <v>1118</v>
      </c>
      <c r="F30" s="109"/>
      <c r="G30" s="109"/>
      <c r="H30" s="109"/>
      <c r="I30" s="141" t="s">
        <v>494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1119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980</v>
      </c>
      <c r="D34" s="109"/>
      <c r="E34" s="110"/>
      <c r="F34" s="109"/>
      <c r="G34" s="109"/>
      <c r="H34" s="565" t="s">
        <v>1120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981</v>
      </c>
      <c r="D35" s="109"/>
      <c r="E35" s="150"/>
      <c r="F35" s="109"/>
      <c r="G35" s="109"/>
      <c r="H35" s="565" t="s">
        <v>1121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2261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44505.807889583331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886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21"/>
      <c r="K4" s="1121"/>
      <c r="L4" s="1108" t="s">
        <v>508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1088</v>
      </c>
      <c r="D8" s="296"/>
      <c r="E8" s="614" t="s">
        <v>7</v>
      </c>
      <c r="F8" s="567"/>
      <c r="G8" s="298"/>
      <c r="H8" s="801" t="s">
        <v>970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801" t="s">
        <v>970</v>
      </c>
      <c r="G17" s="109" t="s">
        <v>311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680</v>
      </c>
      <c r="F18" s="801" t="s">
        <v>970</v>
      </c>
      <c r="G18" s="109" t="s">
        <v>311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1" t="s">
        <v>970</v>
      </c>
      <c r="G19" s="109" t="s">
        <v>311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1" t="s">
        <v>970</v>
      </c>
      <c r="G27" s="109" t="s">
        <v>311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1" t="s">
        <v>970</v>
      </c>
      <c r="G28" s="109" t="s">
        <v>311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801" t="s">
        <v>970</v>
      </c>
      <c r="G29" s="109" t="s">
        <v>311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1447</v>
      </c>
      <c r="I30" s="289" t="s">
        <v>494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1" t="s">
        <v>970</v>
      </c>
      <c r="G38" s="109" t="s">
        <v>311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1" t="s">
        <v>970</v>
      </c>
      <c r="G39" s="109" t="s">
        <v>311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1" t="s">
        <v>970</v>
      </c>
      <c r="G40" s="109" t="s">
        <v>311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1564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1152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1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1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1" t="s">
        <v>970</v>
      </c>
      <c r="G49" s="109" t="s">
        <v>311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801" t="s">
        <v>970</v>
      </c>
      <c r="G50" s="109" t="s">
        <v>311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1152</v>
      </c>
      <c r="I51" s="289" t="s">
        <v>494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7</v>
      </c>
      <c r="F54" s="147"/>
      <c r="G54" s="149"/>
      <c r="H54" s="806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1105</v>
      </c>
      <c r="K58" s="28" t="s">
        <v>1105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80</v>
      </c>
      <c r="F59" s="147"/>
      <c r="G59" s="149"/>
      <c r="H59" s="153"/>
      <c r="I59" s="289" t="s">
        <v>494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521</v>
      </c>
      <c r="F60" s="147"/>
      <c r="G60" s="109"/>
      <c r="H60" s="10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773</v>
      </c>
      <c r="F61" s="147"/>
      <c r="G61" s="109"/>
      <c r="H61" s="149"/>
      <c r="I61" s="289" t="s">
        <v>494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810</v>
      </c>
      <c r="D62" s="141"/>
      <c r="E62" s="150" t="s">
        <v>1183</v>
      </c>
      <c r="F62" s="147"/>
      <c r="G62" s="109"/>
      <c r="H62" s="149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811</v>
      </c>
      <c r="D63" s="141"/>
      <c r="E63" s="150" t="s">
        <v>433</v>
      </c>
      <c r="F63" s="147"/>
      <c r="G63" s="109"/>
      <c r="H63" s="149"/>
      <c r="I63" s="289" t="s">
        <v>494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812</v>
      </c>
      <c r="D64" s="459"/>
      <c r="E64" s="460" t="s">
        <v>33</v>
      </c>
      <c r="F64" s="497"/>
      <c r="G64" s="461"/>
      <c r="H64" s="464"/>
      <c r="I64" s="289" t="s">
        <v>494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1619</v>
      </c>
      <c r="F65" s="800" t="s">
        <v>970</v>
      </c>
      <c r="G65" s="461" t="s">
        <v>311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563</v>
      </c>
      <c r="I66" s="289" t="s">
        <v>494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1080</v>
      </c>
      <c r="D69" s="148"/>
      <c r="E69" s="150" t="s">
        <v>33</v>
      </c>
      <c r="F69" s="147"/>
      <c r="G69" s="149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1670</v>
      </c>
      <c r="D70" s="141"/>
      <c r="E70" s="499" t="s">
        <v>1619</v>
      </c>
      <c r="F70" s="800" t="s">
        <v>970</v>
      </c>
      <c r="G70" s="461" t="s">
        <v>311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494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961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564</v>
      </c>
      <c r="F74" s="147"/>
      <c r="G74" s="149"/>
      <c r="H74" s="153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1671</v>
      </c>
      <c r="D75" s="141"/>
      <c r="E75" s="499" t="s">
        <v>1619</v>
      </c>
      <c r="F75" s="800" t="s">
        <v>970</v>
      </c>
      <c r="G75" s="461" t="s">
        <v>311</v>
      </c>
      <c r="H75" s="464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960</v>
      </c>
      <c r="I76" s="289" t="s">
        <v>494</v>
      </c>
      <c r="J76" s="238">
        <v>0</v>
      </c>
      <c r="K76" s="238">
        <v>0</v>
      </c>
      <c r="L76" s="573" t="s">
        <v>970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565</v>
      </c>
      <c r="F78" s="147"/>
      <c r="G78" s="149"/>
      <c r="H78" s="149"/>
      <c r="I78" s="289" t="s">
        <v>494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1706</v>
      </c>
      <c r="F79" s="147"/>
      <c r="G79" s="149"/>
      <c r="H79" s="149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1630</v>
      </c>
      <c r="F80" s="147"/>
      <c r="G80" s="149"/>
      <c r="H80" s="149"/>
      <c r="I80" s="289" t="s">
        <v>494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566</v>
      </c>
      <c r="D81" s="148"/>
      <c r="E81" s="499" t="s">
        <v>1619</v>
      </c>
      <c r="F81" s="800" t="s">
        <v>970</v>
      </c>
      <c r="G81" s="461" t="s">
        <v>311</v>
      </c>
      <c r="H81" s="464"/>
      <c r="I81" s="289" t="s">
        <v>494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1537</v>
      </c>
      <c r="D82" s="141"/>
      <c r="E82" s="499" t="s">
        <v>1619</v>
      </c>
      <c r="F82" s="800" t="s">
        <v>970</v>
      </c>
      <c r="G82" s="461" t="s">
        <v>311</v>
      </c>
      <c r="H82" s="464"/>
      <c r="I82" s="289" t="s">
        <v>494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1545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1577</v>
      </c>
      <c r="I85" s="289" t="s">
        <v>494</v>
      </c>
      <c r="J85" s="238">
        <v>0</v>
      </c>
      <c r="K85" s="238">
        <v>0</v>
      </c>
      <c r="L85" s="573" t="s">
        <v>970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521</v>
      </c>
      <c r="F90" s="147"/>
      <c r="G90" s="109"/>
      <c r="H90" s="109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773</v>
      </c>
      <c r="F91" s="147"/>
      <c r="G91" s="109"/>
      <c r="H91" s="149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1183</v>
      </c>
      <c r="F92" s="147"/>
      <c r="G92" s="109"/>
      <c r="H92" s="149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33</v>
      </c>
      <c r="F93" s="497"/>
      <c r="G93" s="461"/>
      <c r="H93" s="464"/>
      <c r="I93" s="289" t="s">
        <v>494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1619</v>
      </c>
      <c r="F94" s="800" t="s">
        <v>970</v>
      </c>
      <c r="G94" s="461" t="s">
        <v>311</v>
      </c>
      <c r="H94" s="464"/>
      <c r="I94" s="289" t="s">
        <v>494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1546</v>
      </c>
      <c r="D95" s="141"/>
      <c r="E95" s="110"/>
      <c r="F95" s="147"/>
      <c r="G95" s="153"/>
      <c r="H95" s="112" t="s">
        <v>204</v>
      </c>
      <c r="I95" s="289" t="s">
        <v>494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433</v>
      </c>
      <c r="F98" s="147"/>
      <c r="G98" s="149"/>
      <c r="H98" s="153"/>
      <c r="I98" s="289" t="s">
        <v>494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1808</v>
      </c>
      <c r="D99" s="141"/>
      <c r="E99" s="150" t="s">
        <v>518</v>
      </c>
      <c r="F99" s="147"/>
      <c r="G99" s="109"/>
      <c r="H99" s="109"/>
      <c r="I99" s="289" t="s">
        <v>494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479</v>
      </c>
      <c r="D100" s="141"/>
      <c r="E100" s="499" t="s">
        <v>1619</v>
      </c>
      <c r="F100" s="800" t="s">
        <v>970</v>
      </c>
      <c r="G100" s="461" t="s">
        <v>311</v>
      </c>
      <c r="H100" s="464"/>
      <c r="I100" s="289" t="s">
        <v>494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1338</v>
      </c>
      <c r="F101" s="497"/>
      <c r="G101" s="461"/>
      <c r="H101" s="464"/>
      <c r="I101" s="289" t="s">
        <v>494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482</v>
      </c>
      <c r="D102" s="459"/>
      <c r="E102" s="499" t="s">
        <v>1619</v>
      </c>
      <c r="F102" s="800" t="s">
        <v>970</v>
      </c>
      <c r="G102" s="461" t="s">
        <v>311</v>
      </c>
      <c r="H102" s="464"/>
      <c r="I102" s="289" t="s">
        <v>494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481</v>
      </c>
      <c r="D103" s="459"/>
      <c r="E103" s="499" t="s">
        <v>1619</v>
      </c>
      <c r="F103" s="800" t="s">
        <v>970</v>
      </c>
      <c r="G103" s="461" t="s">
        <v>311</v>
      </c>
      <c r="H103" s="464"/>
      <c r="I103" s="289" t="s">
        <v>494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480</v>
      </c>
      <c r="D104" s="459"/>
      <c r="E104" s="499" t="s">
        <v>1619</v>
      </c>
      <c r="F104" s="800" t="s">
        <v>970</v>
      </c>
      <c r="G104" s="461" t="s">
        <v>311</v>
      </c>
      <c r="H104" s="464"/>
      <c r="I104" s="289" t="s">
        <v>494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567</v>
      </c>
      <c r="D105" s="141"/>
      <c r="E105" s="110"/>
      <c r="F105" s="147"/>
      <c r="G105" s="153"/>
      <c r="H105" s="112" t="s">
        <v>1339</v>
      </c>
      <c r="I105" s="289" t="s">
        <v>494</v>
      </c>
      <c r="J105" s="238">
        <v>0</v>
      </c>
      <c r="K105" s="238">
        <v>0</v>
      </c>
      <c r="L105" s="573" t="s">
        <v>970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1656</v>
      </c>
      <c r="D107" s="141"/>
      <c r="E107" s="110"/>
      <c r="F107" s="147"/>
      <c r="G107" s="153"/>
      <c r="H107" s="112" t="s">
        <v>1086</v>
      </c>
      <c r="I107" s="289" t="s">
        <v>494</v>
      </c>
      <c r="J107" s="238">
        <v>0</v>
      </c>
      <c r="K107" s="238">
        <v>0</v>
      </c>
      <c r="L107" s="573" t="s">
        <v>970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1043</v>
      </c>
      <c r="D109" s="141"/>
      <c r="E109" s="110"/>
      <c r="F109" s="147"/>
      <c r="G109" s="153"/>
      <c r="H109" s="112" t="s">
        <v>474</v>
      </c>
      <c r="I109" s="289" t="s">
        <v>494</v>
      </c>
      <c r="J109" s="238">
        <v>0</v>
      </c>
      <c r="K109" s="238">
        <v>0</v>
      </c>
      <c r="L109" s="573" t="s">
        <v>970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2262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44505.807889583331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886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21"/>
      <c r="J4" s="1121"/>
      <c r="K4" s="1121"/>
      <c r="L4" s="1108" t="s">
        <v>885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1088</v>
      </c>
      <c r="D8" s="296"/>
      <c r="E8" s="947" t="s">
        <v>1507</v>
      </c>
      <c r="F8" s="637"/>
      <c r="G8" s="637"/>
      <c r="H8" s="801" t="s">
        <v>970</v>
      </c>
      <c r="I8" s="299"/>
      <c r="J8" s="440"/>
      <c r="K8" s="998" t="s">
        <v>1508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1507</v>
      </c>
      <c r="K11" s="9" t="s">
        <v>1120</v>
      </c>
      <c r="L11" s="162" t="s">
        <v>1508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801" t="s">
        <v>970</v>
      </c>
      <c r="G17" s="149" t="s">
        <v>2166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680</v>
      </c>
      <c r="F18" s="801" t="s">
        <v>970</v>
      </c>
      <c r="G18" s="149" t="s">
        <v>2166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1" t="s">
        <v>970</v>
      </c>
      <c r="G19" s="149" t="s">
        <v>2166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1" t="s">
        <v>970</v>
      </c>
      <c r="G27" s="149" t="s">
        <v>2166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1" t="s">
        <v>970</v>
      </c>
      <c r="G28" s="149" t="s">
        <v>2166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801" t="s">
        <v>970</v>
      </c>
      <c r="G29" s="149" t="s">
        <v>2166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1447</v>
      </c>
      <c r="I30" s="289" t="s">
        <v>494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1" t="s">
        <v>970</v>
      </c>
      <c r="G38" s="149" t="s">
        <v>2166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1" t="s">
        <v>970</v>
      </c>
      <c r="G39" s="149" t="s">
        <v>2166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1" t="s">
        <v>970</v>
      </c>
      <c r="G40" s="149" t="s">
        <v>2166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1" t="s">
        <v>970</v>
      </c>
      <c r="G49" s="149" t="s">
        <v>2166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801" t="s">
        <v>970</v>
      </c>
      <c r="G50" s="149" t="s">
        <v>2166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1152</v>
      </c>
      <c r="I51" s="289" t="s">
        <v>494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37" t="s">
        <v>1507</v>
      </c>
      <c r="F54" s="147"/>
      <c r="G54" s="149"/>
      <c r="H54" s="806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1507</v>
      </c>
      <c r="K56" s="9" t="s">
        <v>1120</v>
      </c>
      <c r="L56" s="162" t="s">
        <v>1508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1105</v>
      </c>
      <c r="K58" s="28" t="s">
        <v>1105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461</v>
      </c>
      <c r="F59" s="147"/>
      <c r="G59" s="109"/>
      <c r="H59" s="109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433</v>
      </c>
      <c r="F60" s="147"/>
      <c r="G60" s="149"/>
      <c r="H60" s="149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1619</v>
      </c>
      <c r="F61" s="800" t="s">
        <v>970</v>
      </c>
      <c r="G61" s="464" t="s">
        <v>2166</v>
      </c>
      <c r="H61" s="464"/>
      <c r="I61" s="578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1619</v>
      </c>
      <c r="F62" s="800" t="s">
        <v>970</v>
      </c>
      <c r="G62" s="464" t="s">
        <v>2166</v>
      </c>
      <c r="H62" s="464"/>
      <c r="I62" s="289" t="s">
        <v>494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563</v>
      </c>
      <c r="I63" s="289" t="s">
        <v>494</v>
      </c>
      <c r="J63" s="238">
        <v>0</v>
      </c>
      <c r="K63" s="238">
        <v>0</v>
      </c>
      <c r="L63" s="573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1072</v>
      </c>
      <c r="F65" s="147"/>
      <c r="G65" s="149"/>
      <c r="H65" s="149"/>
      <c r="I65" s="289" t="s">
        <v>494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1573</v>
      </c>
      <c r="D66" s="148"/>
      <c r="E66" s="150" t="s">
        <v>463</v>
      </c>
      <c r="F66" s="147"/>
      <c r="G66" s="153"/>
      <c r="H66" s="153"/>
      <c r="I66" s="578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1670</v>
      </c>
      <c r="D67" s="141"/>
      <c r="E67" s="499" t="s">
        <v>1619</v>
      </c>
      <c r="F67" s="800" t="s">
        <v>970</v>
      </c>
      <c r="G67" s="464" t="s">
        <v>2166</v>
      </c>
      <c r="H67" s="464"/>
      <c r="I67" s="289" t="s">
        <v>494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494</v>
      </c>
      <c r="J68" s="238">
        <v>0</v>
      </c>
      <c r="K68" s="238">
        <v>0</v>
      </c>
      <c r="L68" s="573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564</v>
      </c>
      <c r="F71" s="147"/>
      <c r="G71" s="153"/>
      <c r="H71" s="153"/>
      <c r="I71" s="289" t="s">
        <v>494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1671</v>
      </c>
      <c r="D72" s="141"/>
      <c r="E72" s="499" t="s">
        <v>1619</v>
      </c>
      <c r="F72" s="800" t="s">
        <v>970</v>
      </c>
      <c r="G72" s="464" t="s">
        <v>2166</v>
      </c>
      <c r="H72" s="464"/>
      <c r="I72" s="289" t="s">
        <v>494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960</v>
      </c>
      <c r="I73" s="289" t="s">
        <v>494</v>
      </c>
      <c r="J73" s="238">
        <v>0</v>
      </c>
      <c r="K73" s="238">
        <v>0</v>
      </c>
      <c r="L73" s="573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1706</v>
      </c>
      <c r="F76" s="147"/>
      <c r="G76" s="149"/>
      <c r="H76" s="149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1630</v>
      </c>
      <c r="F77" s="147"/>
      <c r="G77" s="149"/>
      <c r="H77" s="149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1619</v>
      </c>
      <c r="F78" s="800" t="s">
        <v>970</v>
      </c>
      <c r="G78" s="464" t="s">
        <v>2166</v>
      </c>
      <c r="H78" s="464"/>
      <c r="I78" s="289" t="s">
        <v>494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1537</v>
      </c>
      <c r="D79" s="141"/>
      <c r="E79" s="499" t="s">
        <v>1619</v>
      </c>
      <c r="F79" s="800" t="s">
        <v>970</v>
      </c>
      <c r="G79" s="464" t="s">
        <v>2166</v>
      </c>
      <c r="H79" s="464"/>
      <c r="I79" s="289" t="s">
        <v>494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1545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1577</v>
      </c>
      <c r="I82" s="289" t="s">
        <v>494</v>
      </c>
      <c r="J82" s="238">
        <v>0</v>
      </c>
      <c r="K82" s="238">
        <v>0</v>
      </c>
      <c r="L82" s="573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433</v>
      </c>
      <c r="F86" s="147"/>
      <c r="G86" s="153"/>
      <c r="H86" s="153"/>
      <c r="I86" s="289" t="s">
        <v>494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1808</v>
      </c>
      <c r="D87" s="141"/>
      <c r="E87" s="150" t="s">
        <v>518</v>
      </c>
      <c r="F87" s="147"/>
      <c r="G87" s="109"/>
      <c r="H87" s="109"/>
      <c r="I87" s="289" t="s">
        <v>494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479</v>
      </c>
      <c r="D88" s="141"/>
      <c r="E88" s="499" t="s">
        <v>1619</v>
      </c>
      <c r="F88" s="800" t="s">
        <v>970</v>
      </c>
      <c r="G88" s="464" t="s">
        <v>2166</v>
      </c>
      <c r="H88" s="464"/>
      <c r="I88" s="289" t="s">
        <v>494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1338</v>
      </c>
      <c r="F89" s="497"/>
      <c r="G89" s="464"/>
      <c r="H89" s="464"/>
      <c r="I89" s="289" t="s">
        <v>494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482</v>
      </c>
      <c r="D90" s="459"/>
      <c r="E90" s="499" t="s">
        <v>1619</v>
      </c>
      <c r="F90" s="800" t="s">
        <v>970</v>
      </c>
      <c r="G90" s="464" t="s">
        <v>2166</v>
      </c>
      <c r="H90" s="464"/>
      <c r="I90" s="289" t="s">
        <v>494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481</v>
      </c>
      <c r="D91" s="459"/>
      <c r="E91" s="499" t="s">
        <v>1619</v>
      </c>
      <c r="F91" s="800" t="s">
        <v>970</v>
      </c>
      <c r="G91" s="464" t="s">
        <v>2166</v>
      </c>
      <c r="H91" s="464"/>
      <c r="I91" s="289" t="s">
        <v>494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480</v>
      </c>
      <c r="D92" s="459"/>
      <c r="E92" s="499" t="s">
        <v>1619</v>
      </c>
      <c r="F92" s="800" t="s">
        <v>970</v>
      </c>
      <c r="G92" s="464" t="s">
        <v>2166</v>
      </c>
      <c r="H92" s="464"/>
      <c r="I92" s="289" t="s">
        <v>494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1339</v>
      </c>
      <c r="I93" s="289" t="s">
        <v>494</v>
      </c>
      <c r="J93" s="238">
        <v>0</v>
      </c>
      <c r="K93" s="238">
        <v>0</v>
      </c>
      <c r="L93" s="573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474</v>
      </c>
      <c r="I95" s="289" t="s">
        <v>494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2263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44505.807889583331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20"/>
      <c r="L3" s="1102" t="s">
        <v>886</v>
      </c>
      <c r="M3" s="1120"/>
    </row>
    <row r="4" spans="1:13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91"/>
      <c r="I4" s="1191"/>
      <c r="J4" s="1192"/>
      <c r="K4" s="1192"/>
      <c r="L4" s="1193" t="s">
        <v>2396</v>
      </c>
      <c r="M4" s="1123"/>
    </row>
    <row r="5" spans="1:13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21"/>
      <c r="J5" s="1121"/>
      <c r="K5" s="1121"/>
      <c r="L5" s="1110" t="s">
        <v>2355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1088</v>
      </c>
      <c r="D8" s="296"/>
      <c r="E8" s="613" t="s">
        <v>693</v>
      </c>
      <c r="F8" s="567"/>
      <c r="G8" s="298"/>
      <c r="H8" s="801" t="s">
        <v>970</v>
      </c>
      <c r="I8" s="299"/>
      <c r="J8" s="296"/>
      <c r="K8" s="998" t="s">
        <v>1309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887</v>
      </c>
      <c r="K11" s="9" t="s">
        <v>1120</v>
      </c>
      <c r="L11" s="162" t="s">
        <v>1309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1105</v>
      </c>
      <c r="K13" s="28" t="s">
        <v>1105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680</v>
      </c>
      <c r="F17" s="801" t="s">
        <v>970</v>
      </c>
      <c r="G17" s="149" t="s">
        <v>2166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1085</v>
      </c>
      <c r="D18" s="141"/>
      <c r="E18" s="179" t="s">
        <v>680</v>
      </c>
      <c r="F18" s="801" t="s">
        <v>970</v>
      </c>
      <c r="G18" s="149" t="s">
        <v>2166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680</v>
      </c>
      <c r="F19" s="801" t="s">
        <v>970</v>
      </c>
      <c r="G19" s="149" t="s">
        <v>2166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149"/>
      <c r="I23" s="289" t="s">
        <v>494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149"/>
      <c r="I24" s="289" t="s">
        <v>494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149"/>
      <c r="I26" s="289" t="s">
        <v>494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1" t="s">
        <v>970</v>
      </c>
      <c r="G27" s="149" t="s">
        <v>2166</v>
      </c>
      <c r="H27" s="149"/>
      <c r="I27" s="289" t="s">
        <v>494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1" t="s">
        <v>970</v>
      </c>
      <c r="G28" s="149" t="s">
        <v>2166</v>
      </c>
      <c r="H28" s="149"/>
      <c r="I28" s="289" t="s">
        <v>494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1676</v>
      </c>
      <c r="D29" s="141"/>
      <c r="E29" s="179" t="s">
        <v>680</v>
      </c>
      <c r="F29" s="801" t="s">
        <v>970</v>
      </c>
      <c r="G29" s="149" t="s">
        <v>2166</v>
      </c>
      <c r="H29" s="149"/>
      <c r="I29" s="289" t="s">
        <v>494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1447</v>
      </c>
      <c r="I30" s="289" t="s">
        <v>494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149"/>
      <c r="I35" s="289" t="s">
        <v>494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149"/>
      <c r="I36" s="289" t="s">
        <v>494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149"/>
      <c r="I37" s="289" t="s">
        <v>494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680</v>
      </c>
      <c r="F38" s="801" t="s">
        <v>970</v>
      </c>
      <c r="G38" s="149" t="s">
        <v>2166</v>
      </c>
      <c r="H38" s="149"/>
      <c r="I38" s="289" t="s">
        <v>494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1" t="s">
        <v>970</v>
      </c>
      <c r="G39" s="149" t="s">
        <v>2166</v>
      </c>
      <c r="H39" s="149"/>
      <c r="I39" s="289" t="s">
        <v>494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1" t="s">
        <v>970</v>
      </c>
      <c r="G40" s="149" t="s">
        <v>2166</v>
      </c>
      <c r="H40" s="149"/>
      <c r="I40" s="289" t="s">
        <v>494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1564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1152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4"/>
      <c r="H46" s="464"/>
      <c r="I46" s="289" t="s">
        <v>494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464"/>
      <c r="I47" s="289" t="s">
        <v>494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680</v>
      </c>
      <c r="F49" s="801" t="s">
        <v>970</v>
      </c>
      <c r="G49" s="149" t="s">
        <v>2166</v>
      </c>
      <c r="H49" s="149"/>
      <c r="I49" s="289" t="s">
        <v>494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1681</v>
      </c>
      <c r="D50" s="141"/>
      <c r="E50" s="179" t="s">
        <v>680</v>
      </c>
      <c r="F50" s="801" t="s">
        <v>970</v>
      </c>
      <c r="G50" s="149" t="s">
        <v>2166</v>
      </c>
      <c r="H50" s="149"/>
      <c r="I50" s="289" t="s">
        <v>494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1152</v>
      </c>
      <c r="I51" s="289" t="s">
        <v>494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1672</v>
      </c>
      <c r="D54" s="141"/>
      <c r="E54" s="614" t="s">
        <v>693</v>
      </c>
      <c r="F54" s="147"/>
      <c r="G54" s="149"/>
      <c r="H54" s="806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887</v>
      </c>
      <c r="K56" s="9" t="s">
        <v>1120</v>
      </c>
      <c r="L56" s="162" t="s">
        <v>1309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1071</v>
      </c>
      <c r="F58" s="147"/>
      <c r="G58" s="149"/>
      <c r="H58" s="149"/>
      <c r="I58" s="289" t="s">
        <v>494</v>
      </c>
      <c r="J58" s="28" t="s">
        <v>1105</v>
      </c>
      <c r="K58" s="28" t="s">
        <v>1105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461</v>
      </c>
      <c r="F59" s="147"/>
      <c r="G59" s="153"/>
      <c r="H59" s="153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1619</v>
      </c>
      <c r="F60" s="800" t="s">
        <v>970</v>
      </c>
      <c r="G60" s="464" t="s">
        <v>2166</v>
      </c>
      <c r="H60" s="464"/>
      <c r="I60" s="289" t="s">
        <v>494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563</v>
      </c>
      <c r="I61" s="289" t="s">
        <v>494</v>
      </c>
      <c r="J61" s="238">
        <v>0</v>
      </c>
      <c r="K61" s="238">
        <v>0</v>
      </c>
      <c r="L61" s="573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1072</v>
      </c>
      <c r="F63" s="147"/>
      <c r="G63" s="149"/>
      <c r="H63" s="149"/>
      <c r="I63" s="289" t="s">
        <v>494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1573</v>
      </c>
      <c r="D64" s="148"/>
      <c r="E64" s="150" t="s">
        <v>463</v>
      </c>
      <c r="F64" s="147"/>
      <c r="G64" s="153"/>
      <c r="H64" s="153"/>
      <c r="I64" s="578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1670</v>
      </c>
      <c r="D65" s="141"/>
      <c r="E65" s="499" t="s">
        <v>1619</v>
      </c>
      <c r="F65" s="800" t="s">
        <v>970</v>
      </c>
      <c r="G65" s="464" t="s">
        <v>2166</v>
      </c>
      <c r="H65" s="464"/>
      <c r="I65" s="289" t="s">
        <v>494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494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564</v>
      </c>
      <c r="F69" s="147"/>
      <c r="G69" s="153"/>
      <c r="H69" s="153"/>
      <c r="I69" s="289" t="s">
        <v>494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1671</v>
      </c>
      <c r="D70" s="141"/>
      <c r="E70" s="499" t="s">
        <v>1619</v>
      </c>
      <c r="F70" s="800" t="s">
        <v>970</v>
      </c>
      <c r="G70" s="464" t="s">
        <v>2166</v>
      </c>
      <c r="H70" s="464"/>
      <c r="I70" s="289" t="s">
        <v>494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960</v>
      </c>
      <c r="I71" s="289" t="s">
        <v>494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1706</v>
      </c>
      <c r="F74" s="147"/>
      <c r="G74" s="149"/>
      <c r="H74" s="149"/>
      <c r="I74" s="289" t="s">
        <v>494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1630</v>
      </c>
      <c r="F75" s="147"/>
      <c r="G75" s="149"/>
      <c r="H75" s="149"/>
      <c r="I75" s="289" t="s">
        <v>494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1619</v>
      </c>
      <c r="F76" s="800" t="s">
        <v>970</v>
      </c>
      <c r="G76" s="464" t="s">
        <v>2166</v>
      </c>
      <c r="H76" s="464"/>
      <c r="I76" s="289" t="s">
        <v>494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1537</v>
      </c>
      <c r="D77" s="141"/>
      <c r="E77" s="499" t="s">
        <v>1619</v>
      </c>
      <c r="F77" s="800" t="s">
        <v>970</v>
      </c>
      <c r="G77" s="464" t="s">
        <v>2166</v>
      </c>
      <c r="H77" s="464"/>
      <c r="I77" s="289" t="s">
        <v>494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1545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1577</v>
      </c>
      <c r="I80" s="289" t="s">
        <v>494</v>
      </c>
      <c r="J80" s="238">
        <v>0</v>
      </c>
      <c r="K80" s="238">
        <v>0</v>
      </c>
      <c r="L80" s="573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464</v>
      </c>
      <c r="D83" s="141"/>
      <c r="E83" s="179" t="s">
        <v>1619</v>
      </c>
      <c r="F83" s="801" t="s">
        <v>970</v>
      </c>
      <c r="G83" s="149" t="s">
        <v>2166</v>
      </c>
      <c r="H83" s="149"/>
      <c r="I83" s="578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465</v>
      </c>
      <c r="D84" s="141"/>
      <c r="E84" s="179" t="s">
        <v>1619</v>
      </c>
      <c r="F84" s="801" t="s">
        <v>970</v>
      </c>
      <c r="G84" s="149" t="s">
        <v>2166</v>
      </c>
      <c r="H84" s="149"/>
      <c r="I84" s="578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466</v>
      </c>
      <c r="D85" s="141"/>
      <c r="E85" s="179" t="s">
        <v>1619</v>
      </c>
      <c r="F85" s="801" t="s">
        <v>970</v>
      </c>
      <c r="G85" s="149" t="s">
        <v>2166</v>
      </c>
      <c r="H85" s="149"/>
      <c r="I85" s="578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468</v>
      </c>
      <c r="D86" s="141"/>
      <c r="E86" s="179" t="s">
        <v>1619</v>
      </c>
      <c r="F86" s="801" t="s">
        <v>970</v>
      </c>
      <c r="G86" s="149" t="s">
        <v>2166</v>
      </c>
      <c r="H86" s="149"/>
      <c r="I86" s="578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467</v>
      </c>
      <c r="D87" s="141"/>
      <c r="E87" s="179" t="s">
        <v>1619</v>
      </c>
      <c r="F87" s="801" t="s">
        <v>970</v>
      </c>
      <c r="G87" s="149" t="s">
        <v>2166</v>
      </c>
      <c r="H87" s="149"/>
      <c r="I87" s="578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1619</v>
      </c>
      <c r="F88" s="801" t="s">
        <v>970</v>
      </c>
      <c r="G88" s="149" t="s">
        <v>2166</v>
      </c>
      <c r="H88" s="149"/>
      <c r="I88" s="578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1809</v>
      </c>
      <c r="D89" s="141"/>
      <c r="E89" s="110"/>
      <c r="F89" s="147"/>
      <c r="G89" s="149"/>
      <c r="H89" s="112" t="s">
        <v>470</v>
      </c>
      <c r="I89" s="289" t="s">
        <v>494</v>
      </c>
      <c r="J89" s="238">
        <v>0</v>
      </c>
      <c r="K89" s="238">
        <v>0</v>
      </c>
      <c r="L89" s="573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474</v>
      </c>
      <c r="I92" s="289" t="s">
        <v>494</v>
      </c>
      <c r="J92" s="238">
        <v>0</v>
      </c>
      <c r="K92" s="238">
        <v>0</v>
      </c>
      <c r="L92" s="573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2264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44505.807889583331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20"/>
      <c r="J3" s="1120"/>
      <c r="K3" s="1102" t="s">
        <v>886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178</v>
      </c>
      <c r="L4" s="1123"/>
    </row>
    <row r="5" spans="1:12" s="105" customFormat="1" ht="15" customHeight="1" x14ac:dyDescent="0.2">
      <c r="A5" s="92"/>
      <c r="B5" s="1103"/>
      <c r="C5" s="1104" t="s">
        <v>2353</v>
      </c>
      <c r="D5" s="1105"/>
      <c r="E5" s="1106"/>
      <c r="F5" s="1121"/>
      <c r="G5" s="1121"/>
      <c r="H5" s="1121"/>
      <c r="I5" s="1121"/>
      <c r="J5" s="1121"/>
      <c r="K5" s="1108" t="s">
        <v>179</v>
      </c>
      <c r="L5" s="1123"/>
    </row>
    <row r="6" spans="1:12" s="107" customFormat="1" ht="11.1" customHeight="1" x14ac:dyDescent="0.2">
      <c r="A6" s="92"/>
      <c r="B6" s="1106"/>
      <c r="C6" s="1109" t="s">
        <v>2354</v>
      </c>
      <c r="D6" s="1106"/>
      <c r="E6" s="1106"/>
      <c r="F6" s="1130"/>
      <c r="G6" s="1121"/>
      <c r="H6" s="1121"/>
      <c r="I6" s="1121"/>
      <c r="J6" s="1121"/>
      <c r="K6" s="1110" t="s">
        <v>2355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884</v>
      </c>
      <c r="J11" s="9" t="s">
        <v>1120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1105</v>
      </c>
      <c r="J13" s="28" t="s">
        <v>1105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536</v>
      </c>
      <c r="F14" s="147"/>
      <c r="G14" s="109"/>
      <c r="H14" s="566" t="s">
        <v>970</v>
      </c>
      <c r="I14" s="238">
        <v>0</v>
      </c>
      <c r="J14" s="238">
        <v>0</v>
      </c>
      <c r="K14" s="573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679</v>
      </c>
      <c r="F15" s="147"/>
      <c r="G15" s="109"/>
      <c r="H15" s="566" t="s">
        <v>970</v>
      </c>
      <c r="I15" s="238">
        <v>0</v>
      </c>
      <c r="J15" s="238">
        <v>0</v>
      </c>
      <c r="K15" s="573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177</v>
      </c>
      <c r="F16" s="147"/>
      <c r="G16" s="109"/>
      <c r="H16" s="566" t="s">
        <v>970</v>
      </c>
      <c r="I16" s="238">
        <v>0</v>
      </c>
      <c r="J16" s="238">
        <v>0</v>
      </c>
      <c r="K16" s="573" t="s">
        <v>970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1501</v>
      </c>
      <c r="F17" s="149"/>
      <c r="G17" s="149"/>
      <c r="H17" s="566" t="s">
        <v>970</v>
      </c>
      <c r="I17" s="238">
        <v>0</v>
      </c>
      <c r="J17" s="238">
        <v>0</v>
      </c>
      <c r="K17" s="573" t="s">
        <v>970</v>
      </c>
      <c r="L17" s="141"/>
    </row>
    <row r="18" spans="1:12" s="2" customFormat="1" ht="11.45" customHeight="1" x14ac:dyDescent="0.2">
      <c r="A18" s="60"/>
      <c r="B18" s="141"/>
      <c r="C18" s="113" t="s">
        <v>1085</v>
      </c>
      <c r="D18" s="141"/>
      <c r="E18" s="109" t="s">
        <v>1501</v>
      </c>
      <c r="F18" s="149"/>
      <c r="G18" s="149"/>
      <c r="H18" s="566" t="s">
        <v>970</v>
      </c>
      <c r="I18" s="238">
        <v>0</v>
      </c>
      <c r="J18" s="238">
        <v>0</v>
      </c>
      <c r="K18" s="573" t="s">
        <v>970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1501</v>
      </c>
      <c r="F19" s="149"/>
      <c r="G19" s="149"/>
      <c r="H19" s="566" t="s">
        <v>970</v>
      </c>
      <c r="I19" s="238">
        <v>0</v>
      </c>
      <c r="J19" s="238">
        <v>0</v>
      </c>
      <c r="K19" s="573" t="s">
        <v>970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289" t="s">
        <v>494</v>
      </c>
      <c r="I22" s="238">
        <v>0</v>
      </c>
      <c r="J22" s="238">
        <v>0</v>
      </c>
      <c r="K22" s="573" t="s">
        <v>970</v>
      </c>
      <c r="L22" s="141"/>
    </row>
    <row r="23" spans="1:12" s="2" customFormat="1" ht="11.45" customHeight="1" x14ac:dyDescent="0.2">
      <c r="A23" s="60"/>
      <c r="B23" s="141"/>
      <c r="C23" s="113" t="s">
        <v>1190</v>
      </c>
      <c r="D23" s="141"/>
      <c r="E23" s="109" t="s">
        <v>580</v>
      </c>
      <c r="F23" s="147"/>
      <c r="G23" s="149"/>
      <c r="H23" s="289" t="s">
        <v>494</v>
      </c>
      <c r="I23" s="238">
        <v>0</v>
      </c>
      <c r="J23" s="238">
        <v>0</v>
      </c>
      <c r="K23" s="573" t="s">
        <v>970</v>
      </c>
      <c r="L23" s="141"/>
    </row>
    <row r="24" spans="1:12" s="2" customFormat="1" ht="11.45" customHeight="1" x14ac:dyDescent="0.2">
      <c r="A24" s="60"/>
      <c r="B24" s="141"/>
      <c r="C24" s="113" t="s">
        <v>1191</v>
      </c>
      <c r="D24" s="141"/>
      <c r="E24" s="109" t="s">
        <v>350</v>
      </c>
      <c r="F24" s="147"/>
      <c r="G24" s="149"/>
      <c r="H24" s="289" t="s">
        <v>494</v>
      </c>
      <c r="I24" s="238">
        <v>0</v>
      </c>
      <c r="J24" s="238">
        <v>0</v>
      </c>
      <c r="K24" s="573" t="s">
        <v>970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494</v>
      </c>
      <c r="I25" s="238">
        <v>0</v>
      </c>
      <c r="J25" s="238">
        <v>0</v>
      </c>
      <c r="K25" s="573" t="s">
        <v>970</v>
      </c>
      <c r="L25" s="141"/>
    </row>
    <row r="26" spans="1:12" s="2" customFormat="1" ht="11.45" customHeight="1" x14ac:dyDescent="0.2">
      <c r="A26" s="60"/>
      <c r="B26" s="141"/>
      <c r="C26" s="113" t="s">
        <v>1675</v>
      </c>
      <c r="D26" s="141"/>
      <c r="E26" s="109" t="s">
        <v>381</v>
      </c>
      <c r="F26" s="147"/>
      <c r="G26" s="149"/>
      <c r="H26" s="289" t="s">
        <v>494</v>
      </c>
      <c r="I26" s="238">
        <v>0</v>
      </c>
      <c r="J26" s="238">
        <v>0</v>
      </c>
      <c r="K26" s="573" t="s">
        <v>970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1501</v>
      </c>
      <c r="F27" s="149"/>
      <c r="G27" s="149"/>
      <c r="H27" s="289" t="s">
        <v>494</v>
      </c>
      <c r="I27" s="238">
        <v>0</v>
      </c>
      <c r="J27" s="238">
        <v>0</v>
      </c>
      <c r="K27" s="573" t="s">
        <v>970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1501</v>
      </c>
      <c r="F28" s="149"/>
      <c r="G28" s="149"/>
      <c r="H28" s="289" t="s">
        <v>494</v>
      </c>
      <c r="I28" s="238">
        <v>0</v>
      </c>
      <c r="J28" s="238">
        <v>0</v>
      </c>
      <c r="K28" s="573" t="s">
        <v>970</v>
      </c>
      <c r="L28" s="141"/>
    </row>
    <row r="29" spans="1:12" s="2" customFormat="1" ht="11.45" customHeight="1" x14ac:dyDescent="0.2">
      <c r="A29" s="60"/>
      <c r="B29" s="141"/>
      <c r="C29" s="113" t="s">
        <v>1676</v>
      </c>
      <c r="D29" s="141"/>
      <c r="E29" s="109" t="s">
        <v>1501</v>
      </c>
      <c r="F29" s="149"/>
      <c r="G29" s="149"/>
      <c r="H29" s="289" t="s">
        <v>494</v>
      </c>
      <c r="I29" s="238">
        <v>0</v>
      </c>
      <c r="J29" s="238">
        <v>0</v>
      </c>
      <c r="K29" s="573" t="s">
        <v>970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1447</v>
      </c>
      <c r="H30" s="289" t="s">
        <v>494</v>
      </c>
      <c r="I30" s="238">
        <v>0</v>
      </c>
      <c r="J30" s="238">
        <v>0</v>
      </c>
      <c r="K30" s="573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1193</v>
      </c>
      <c r="D35" s="141"/>
      <c r="E35" s="109" t="s">
        <v>220</v>
      </c>
      <c r="F35" s="147"/>
      <c r="G35" s="149"/>
      <c r="H35" s="289" t="s">
        <v>494</v>
      </c>
      <c r="I35" s="238">
        <v>0</v>
      </c>
      <c r="J35" s="238">
        <v>0</v>
      </c>
      <c r="K35" s="573" t="s">
        <v>970</v>
      </c>
      <c r="L35" s="141"/>
    </row>
    <row r="36" spans="1:12" s="2" customFormat="1" ht="11.45" customHeight="1" x14ac:dyDescent="0.2">
      <c r="A36" s="60"/>
      <c r="B36" s="141"/>
      <c r="C36" s="113" t="s">
        <v>1324</v>
      </c>
      <c r="D36" s="141"/>
      <c r="E36" s="109" t="s">
        <v>1363</v>
      </c>
      <c r="F36" s="147"/>
      <c r="G36" s="149"/>
      <c r="H36" s="289" t="s">
        <v>494</v>
      </c>
      <c r="I36" s="238">
        <v>0</v>
      </c>
      <c r="J36" s="238">
        <v>0</v>
      </c>
      <c r="K36" s="573" t="s">
        <v>970</v>
      </c>
      <c r="L36" s="141"/>
    </row>
    <row r="37" spans="1:12" s="2" customFormat="1" ht="11.45" customHeight="1" x14ac:dyDescent="0.2">
      <c r="A37" s="60"/>
      <c r="B37" s="141"/>
      <c r="C37" s="113" t="s">
        <v>1325</v>
      </c>
      <c r="D37" s="141"/>
      <c r="E37" s="109" t="s">
        <v>65</v>
      </c>
      <c r="F37" s="147"/>
      <c r="G37" s="149"/>
      <c r="H37" s="289" t="s">
        <v>494</v>
      </c>
      <c r="I37" s="238">
        <v>0</v>
      </c>
      <c r="J37" s="238">
        <v>0</v>
      </c>
      <c r="K37" s="573" t="s">
        <v>970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1501</v>
      </c>
      <c r="F38" s="149"/>
      <c r="G38" s="149"/>
      <c r="H38" s="289" t="s">
        <v>494</v>
      </c>
      <c r="I38" s="238">
        <v>0</v>
      </c>
      <c r="J38" s="238">
        <v>0</v>
      </c>
      <c r="K38" s="573" t="s">
        <v>970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1501</v>
      </c>
      <c r="F39" s="149"/>
      <c r="G39" s="149"/>
      <c r="H39" s="289" t="s">
        <v>494</v>
      </c>
      <c r="I39" s="238">
        <v>0</v>
      </c>
      <c r="J39" s="238">
        <v>0</v>
      </c>
      <c r="K39" s="573" t="s">
        <v>970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1501</v>
      </c>
      <c r="F40" s="149"/>
      <c r="G40" s="149"/>
      <c r="H40" s="289" t="s">
        <v>494</v>
      </c>
      <c r="I40" s="238">
        <v>0</v>
      </c>
      <c r="J40" s="238">
        <v>0</v>
      </c>
      <c r="K40" s="573" t="s">
        <v>970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1564</v>
      </c>
      <c r="H41" s="289"/>
      <c r="I41" s="238">
        <v>0</v>
      </c>
      <c r="J41" s="238">
        <v>0</v>
      </c>
      <c r="K41" s="573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1152</v>
      </c>
      <c r="H43" s="289"/>
      <c r="I43" s="238">
        <v>0</v>
      </c>
      <c r="J43" s="238">
        <v>0</v>
      </c>
      <c r="K43" s="573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112</v>
      </c>
      <c r="F46" s="497"/>
      <c r="G46" s="464"/>
      <c r="H46" s="289" t="s">
        <v>494</v>
      </c>
      <c r="I46" s="238">
        <v>0</v>
      </c>
      <c r="J46" s="238">
        <v>0</v>
      </c>
      <c r="K46" s="573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1694</v>
      </c>
      <c r="F47" s="497"/>
      <c r="G47" s="464"/>
      <c r="H47" s="289" t="s">
        <v>494</v>
      </c>
      <c r="I47" s="238">
        <v>0</v>
      </c>
      <c r="J47" s="238">
        <v>0</v>
      </c>
      <c r="K47" s="573" t="s">
        <v>970</v>
      </c>
      <c r="L47" s="141"/>
    </row>
    <row r="48" spans="1:12" s="2" customFormat="1" ht="11.45" customHeight="1" x14ac:dyDescent="0.2">
      <c r="A48" s="60"/>
      <c r="B48" s="141"/>
      <c r="C48" s="458" t="s">
        <v>1679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970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1501</v>
      </c>
      <c r="F49" s="149"/>
      <c r="G49" s="149"/>
      <c r="H49" s="289" t="s">
        <v>494</v>
      </c>
      <c r="I49" s="238">
        <v>0</v>
      </c>
      <c r="J49" s="238">
        <v>0</v>
      </c>
      <c r="K49" s="573" t="s">
        <v>970</v>
      </c>
      <c r="L49" s="141"/>
    </row>
    <row r="50" spans="1:12" s="2" customFormat="1" ht="11.45" customHeight="1" x14ac:dyDescent="0.2">
      <c r="A50" s="60"/>
      <c r="B50" s="141"/>
      <c r="C50" s="113" t="s">
        <v>1681</v>
      </c>
      <c r="D50" s="141"/>
      <c r="E50" s="109" t="s">
        <v>1501</v>
      </c>
      <c r="F50" s="149"/>
      <c r="G50" s="149"/>
      <c r="H50" s="289" t="s">
        <v>494</v>
      </c>
      <c r="I50" s="238">
        <v>0</v>
      </c>
      <c r="J50" s="238">
        <v>0</v>
      </c>
      <c r="K50" s="573" t="s">
        <v>970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1152</v>
      </c>
      <c r="H51" s="289" t="s">
        <v>494</v>
      </c>
      <c r="I51" s="238">
        <v>0</v>
      </c>
      <c r="J51" s="238">
        <v>0</v>
      </c>
      <c r="K51" s="573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884</v>
      </c>
      <c r="J54" s="9" t="s">
        <v>1120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1071</v>
      </c>
      <c r="F56" s="147"/>
      <c r="G56" s="149"/>
      <c r="H56" s="289" t="s">
        <v>494</v>
      </c>
      <c r="I56" s="28" t="s">
        <v>1105</v>
      </c>
      <c r="J56" s="28" t="s">
        <v>1105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80</v>
      </c>
      <c r="F57" s="147"/>
      <c r="G57" s="153"/>
      <c r="H57" s="289" t="s">
        <v>494</v>
      </c>
      <c r="I57" s="238">
        <v>0</v>
      </c>
      <c r="J57" s="238">
        <v>0</v>
      </c>
      <c r="K57" s="573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462</v>
      </c>
      <c r="F58" s="147"/>
      <c r="G58" s="153"/>
      <c r="H58" s="578" t="s">
        <v>970</v>
      </c>
      <c r="I58" s="238">
        <v>0</v>
      </c>
      <c r="J58" s="238">
        <v>0</v>
      </c>
      <c r="K58" s="573" t="s">
        <v>970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521</v>
      </c>
      <c r="F59" s="147"/>
      <c r="G59" s="109"/>
      <c r="H59" s="289" t="s">
        <v>494</v>
      </c>
      <c r="I59" s="238">
        <v>0</v>
      </c>
      <c r="J59" s="238">
        <v>0</v>
      </c>
      <c r="K59" s="573" t="s">
        <v>970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773</v>
      </c>
      <c r="F60" s="147"/>
      <c r="G60" s="149"/>
      <c r="H60" s="289" t="s">
        <v>494</v>
      </c>
      <c r="I60" s="238">
        <v>0</v>
      </c>
      <c r="J60" s="238">
        <v>0</v>
      </c>
      <c r="K60" s="573" t="s">
        <v>970</v>
      </c>
      <c r="L60" s="141"/>
    </row>
    <row r="61" spans="1:12" s="2" customFormat="1" ht="11.45" customHeight="1" x14ac:dyDescent="0.2">
      <c r="A61" s="60"/>
      <c r="B61" s="141"/>
      <c r="C61" s="113" t="s">
        <v>810</v>
      </c>
      <c r="D61" s="141"/>
      <c r="E61" s="150" t="s">
        <v>1183</v>
      </c>
      <c r="F61" s="147"/>
      <c r="G61" s="149"/>
      <c r="H61" s="289" t="s">
        <v>494</v>
      </c>
      <c r="I61" s="238">
        <v>0</v>
      </c>
      <c r="J61" s="238">
        <v>0</v>
      </c>
      <c r="K61" s="573" t="s">
        <v>970</v>
      </c>
      <c r="L61" s="141"/>
    </row>
    <row r="62" spans="1:12" s="2" customFormat="1" ht="11.45" customHeight="1" x14ac:dyDescent="0.2">
      <c r="A62" s="60"/>
      <c r="B62" s="141"/>
      <c r="C62" s="113" t="s">
        <v>811</v>
      </c>
      <c r="D62" s="141"/>
      <c r="E62" s="150" t="s">
        <v>433</v>
      </c>
      <c r="F62" s="147"/>
      <c r="G62" s="149"/>
      <c r="H62" s="289" t="s">
        <v>494</v>
      </c>
      <c r="I62" s="238">
        <v>0</v>
      </c>
      <c r="J62" s="238">
        <v>0</v>
      </c>
      <c r="K62" s="573" t="s">
        <v>970</v>
      </c>
      <c r="L62" s="141"/>
    </row>
    <row r="63" spans="1:12" s="2" customFormat="1" ht="11.45" customHeight="1" x14ac:dyDescent="0.2">
      <c r="A63" s="60"/>
      <c r="B63" s="141"/>
      <c r="C63" s="458" t="s">
        <v>812</v>
      </c>
      <c r="D63" s="459"/>
      <c r="E63" s="460" t="s">
        <v>33</v>
      </c>
      <c r="F63" s="497"/>
      <c r="G63" s="464"/>
      <c r="H63" s="289" t="s">
        <v>494</v>
      </c>
      <c r="I63" s="238">
        <v>0</v>
      </c>
      <c r="J63" s="238">
        <v>0</v>
      </c>
      <c r="K63" s="573" t="s">
        <v>970</v>
      </c>
      <c r="L63" s="141"/>
    </row>
    <row r="64" spans="1:12" s="2" customFormat="1" ht="11.45" customHeight="1" x14ac:dyDescent="0.2">
      <c r="A64" s="60"/>
      <c r="B64" s="141"/>
      <c r="C64" s="458" t="s">
        <v>881</v>
      </c>
      <c r="D64" s="459"/>
      <c r="E64" s="109" t="s">
        <v>213</v>
      </c>
      <c r="F64" s="149"/>
      <c r="G64" s="149"/>
      <c r="H64" s="578" t="s">
        <v>970</v>
      </c>
      <c r="I64" s="238">
        <v>0</v>
      </c>
      <c r="J64" s="238">
        <v>0</v>
      </c>
      <c r="K64" s="573" t="s">
        <v>970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213</v>
      </c>
      <c r="F65" s="149"/>
      <c r="G65" s="149"/>
      <c r="H65" s="289" t="s">
        <v>494</v>
      </c>
      <c r="I65" s="238">
        <v>0</v>
      </c>
      <c r="J65" s="238">
        <v>0</v>
      </c>
      <c r="K65" s="573" t="s">
        <v>970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563</v>
      </c>
      <c r="H66" s="289" t="s">
        <v>494</v>
      </c>
      <c r="I66" s="238">
        <v>0</v>
      </c>
      <c r="J66" s="238">
        <v>0</v>
      </c>
      <c r="K66" s="573" t="s">
        <v>970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1072</v>
      </c>
      <c r="F68" s="147"/>
      <c r="G68" s="149"/>
      <c r="H68" s="289" t="s">
        <v>494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1080</v>
      </c>
      <c r="D69" s="148"/>
      <c r="E69" s="150" t="s">
        <v>33</v>
      </c>
      <c r="F69" s="147"/>
      <c r="G69" s="153"/>
      <c r="H69" s="289" t="s">
        <v>494</v>
      </c>
      <c r="I69" s="238">
        <v>0</v>
      </c>
      <c r="J69" s="238">
        <v>0</v>
      </c>
      <c r="K69" s="573" t="s">
        <v>970</v>
      </c>
      <c r="L69" s="141"/>
    </row>
    <row r="70" spans="1:12" s="2" customFormat="1" ht="11.45" customHeight="1" x14ac:dyDescent="0.2">
      <c r="A70" s="60"/>
      <c r="B70" s="141"/>
      <c r="C70" s="113" t="s">
        <v>1573</v>
      </c>
      <c r="D70" s="148"/>
      <c r="E70" s="150" t="s">
        <v>463</v>
      </c>
      <c r="F70" s="147"/>
      <c r="G70" s="153"/>
      <c r="H70" s="289"/>
      <c r="I70" s="238">
        <v>0</v>
      </c>
      <c r="J70" s="238">
        <v>0</v>
      </c>
      <c r="K70" s="573" t="s">
        <v>970</v>
      </c>
      <c r="L70" s="141"/>
    </row>
    <row r="71" spans="1:12" s="2" customFormat="1" ht="11.45" customHeight="1" x14ac:dyDescent="0.2">
      <c r="A71" s="60"/>
      <c r="B71" s="141"/>
      <c r="C71" s="113" t="s">
        <v>1670</v>
      </c>
      <c r="D71" s="141"/>
      <c r="E71" s="109" t="s">
        <v>213</v>
      </c>
      <c r="F71" s="149"/>
      <c r="G71" s="149"/>
      <c r="H71" s="289" t="s">
        <v>494</v>
      </c>
      <c r="I71" s="238">
        <v>0</v>
      </c>
      <c r="J71" s="238">
        <v>0</v>
      </c>
      <c r="K71" s="573" t="s">
        <v>970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494</v>
      </c>
      <c r="I72" s="238">
        <v>0</v>
      </c>
      <c r="J72" s="238">
        <v>0</v>
      </c>
      <c r="K72" s="573" t="s">
        <v>970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961</v>
      </c>
      <c r="F74" s="147"/>
      <c r="G74" s="149"/>
      <c r="H74" s="289" t="s">
        <v>494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564</v>
      </c>
      <c r="F75" s="147"/>
      <c r="G75" s="153"/>
      <c r="H75" s="289" t="s">
        <v>494</v>
      </c>
      <c r="I75" s="238">
        <v>0</v>
      </c>
      <c r="J75" s="238">
        <v>0</v>
      </c>
      <c r="K75" s="573" t="s">
        <v>970</v>
      </c>
      <c r="L75" s="141"/>
    </row>
    <row r="76" spans="1:12" s="2" customFormat="1" ht="11.45" customHeight="1" x14ac:dyDescent="0.2">
      <c r="A76" s="60"/>
      <c r="B76" s="141"/>
      <c r="C76" s="113" t="s">
        <v>1671</v>
      </c>
      <c r="D76" s="141"/>
      <c r="E76" s="109" t="s">
        <v>213</v>
      </c>
      <c r="F76" s="149"/>
      <c r="G76" s="149"/>
      <c r="H76" s="289" t="s">
        <v>494</v>
      </c>
      <c r="I76" s="238">
        <v>0</v>
      </c>
      <c r="J76" s="238">
        <v>0</v>
      </c>
      <c r="K76" s="573" t="s">
        <v>970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960</v>
      </c>
      <c r="H77" s="289" t="s">
        <v>494</v>
      </c>
      <c r="I77" s="238">
        <v>0</v>
      </c>
      <c r="J77" s="238">
        <v>0</v>
      </c>
      <c r="K77" s="573" t="s">
        <v>970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565</v>
      </c>
      <c r="F79" s="147"/>
      <c r="G79" s="149"/>
      <c r="H79" s="289" t="s">
        <v>494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1706</v>
      </c>
      <c r="F80" s="147"/>
      <c r="G80" s="149"/>
      <c r="H80" s="289" t="s">
        <v>494</v>
      </c>
      <c r="I80" s="238">
        <v>0</v>
      </c>
      <c r="J80" s="238">
        <v>0</v>
      </c>
      <c r="K80" s="573" t="s">
        <v>970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1630</v>
      </c>
      <c r="F81" s="147"/>
      <c r="G81" s="149"/>
      <c r="H81" s="289" t="s">
        <v>494</v>
      </c>
      <c r="I81" s="238">
        <v>0</v>
      </c>
      <c r="J81" s="238">
        <v>0</v>
      </c>
      <c r="K81" s="573" t="s">
        <v>970</v>
      </c>
      <c r="L81" s="141"/>
    </row>
    <row r="82" spans="1:12" s="2" customFormat="1" ht="11.45" customHeight="1" x14ac:dyDescent="0.2">
      <c r="A82" s="60"/>
      <c r="B82" s="141"/>
      <c r="C82" s="113" t="s">
        <v>566</v>
      </c>
      <c r="D82" s="148"/>
      <c r="E82" s="109" t="s">
        <v>213</v>
      </c>
      <c r="F82" s="499"/>
      <c r="G82" s="499"/>
      <c r="H82" s="289" t="s">
        <v>494</v>
      </c>
      <c r="I82" s="238">
        <v>0</v>
      </c>
      <c r="J82" s="238">
        <v>0</v>
      </c>
      <c r="K82" s="573" t="s">
        <v>970</v>
      </c>
      <c r="L82" s="141"/>
    </row>
    <row r="83" spans="1:12" s="2" customFormat="1" ht="11.45" customHeight="1" x14ac:dyDescent="0.2">
      <c r="A83" s="60"/>
      <c r="B83" s="141"/>
      <c r="C83" s="113" t="s">
        <v>1537</v>
      </c>
      <c r="D83" s="141"/>
      <c r="E83" s="109" t="s">
        <v>213</v>
      </c>
      <c r="F83" s="499"/>
      <c r="G83" s="499"/>
      <c r="H83" s="289" t="s">
        <v>494</v>
      </c>
      <c r="I83" s="238">
        <v>0</v>
      </c>
      <c r="J83" s="238">
        <v>0</v>
      </c>
      <c r="K83" s="573" t="s">
        <v>970</v>
      </c>
      <c r="L83" s="141"/>
    </row>
    <row r="84" spans="1:12" s="2" customFormat="1" ht="11.45" customHeight="1" x14ac:dyDescent="0.2">
      <c r="A84" s="60"/>
      <c r="B84" s="141"/>
      <c r="C84" s="154" t="s">
        <v>1545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1577</v>
      </c>
      <c r="H86" s="289" t="s">
        <v>494</v>
      </c>
      <c r="I86" s="238">
        <v>0</v>
      </c>
      <c r="J86" s="238">
        <v>0</v>
      </c>
      <c r="K86" s="573" t="s">
        <v>970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494</v>
      </c>
      <c r="I90" s="238">
        <v>0</v>
      </c>
      <c r="J90" s="238">
        <v>0</v>
      </c>
      <c r="K90" s="573" t="s">
        <v>970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521</v>
      </c>
      <c r="F91" s="147"/>
      <c r="G91" s="109"/>
      <c r="H91" s="289" t="s">
        <v>494</v>
      </c>
      <c r="I91" s="238">
        <v>0</v>
      </c>
      <c r="J91" s="238">
        <v>0</v>
      </c>
      <c r="K91" s="573" t="s">
        <v>970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773</v>
      </c>
      <c r="F92" s="147"/>
      <c r="G92" s="149"/>
      <c r="H92" s="289" t="s">
        <v>494</v>
      </c>
      <c r="I92" s="238">
        <v>0</v>
      </c>
      <c r="J92" s="238">
        <v>0</v>
      </c>
      <c r="K92" s="573" t="s">
        <v>970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1183</v>
      </c>
      <c r="F93" s="147"/>
      <c r="G93" s="149"/>
      <c r="H93" s="289" t="s">
        <v>494</v>
      </c>
      <c r="I93" s="238">
        <v>0</v>
      </c>
      <c r="J93" s="238">
        <v>0</v>
      </c>
      <c r="K93" s="573" t="s">
        <v>970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33</v>
      </c>
      <c r="F94" s="497"/>
      <c r="G94" s="464"/>
      <c r="H94" s="289" t="s">
        <v>494</v>
      </c>
      <c r="I94" s="238">
        <v>0</v>
      </c>
      <c r="J94" s="238">
        <v>0</v>
      </c>
      <c r="K94" s="573" t="s">
        <v>970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213</v>
      </c>
      <c r="F95" s="499"/>
      <c r="G95" s="499"/>
      <c r="H95" s="289" t="s">
        <v>494</v>
      </c>
      <c r="I95" s="238">
        <v>0</v>
      </c>
      <c r="J95" s="238">
        <v>0</v>
      </c>
      <c r="K95" s="573" t="s">
        <v>970</v>
      </c>
      <c r="L95" s="141"/>
    </row>
    <row r="96" spans="1:12" s="2" customFormat="1" ht="11.45" customHeight="1" x14ac:dyDescent="0.2">
      <c r="A96" s="60"/>
      <c r="B96" s="141"/>
      <c r="C96" s="154" t="s">
        <v>1546</v>
      </c>
      <c r="D96" s="141"/>
      <c r="E96" s="110"/>
      <c r="F96" s="147"/>
      <c r="G96" s="112" t="s">
        <v>204</v>
      </c>
      <c r="H96" s="289" t="s">
        <v>494</v>
      </c>
      <c r="I96" s="238">
        <v>0</v>
      </c>
      <c r="J96" s="238">
        <v>0</v>
      </c>
      <c r="K96" s="573" t="s">
        <v>970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433</v>
      </c>
      <c r="F99" s="147"/>
      <c r="G99" s="153"/>
      <c r="H99" s="289" t="s">
        <v>494</v>
      </c>
      <c r="I99" s="238">
        <v>0</v>
      </c>
      <c r="J99" s="238">
        <v>0</v>
      </c>
      <c r="K99" s="573" t="s">
        <v>970</v>
      </c>
      <c r="L99" s="141"/>
    </row>
    <row r="100" spans="1:12" s="2" customFormat="1" ht="11.45" customHeight="1" x14ac:dyDescent="0.2">
      <c r="A100" s="60"/>
      <c r="B100" s="141"/>
      <c r="C100" s="113" t="s">
        <v>1808</v>
      </c>
      <c r="D100" s="141"/>
      <c r="E100" s="150" t="s">
        <v>518</v>
      </c>
      <c r="F100" s="147"/>
      <c r="G100" s="109"/>
      <c r="H100" s="289" t="s">
        <v>494</v>
      </c>
      <c r="I100" s="238">
        <v>0</v>
      </c>
      <c r="J100" s="238">
        <v>0</v>
      </c>
      <c r="K100" s="573" t="s">
        <v>970</v>
      </c>
      <c r="L100" s="141"/>
    </row>
    <row r="101" spans="1:12" s="2" customFormat="1" ht="11.45" customHeight="1" x14ac:dyDescent="0.2">
      <c r="A101" s="60"/>
      <c r="B101" s="141"/>
      <c r="C101" s="113" t="s">
        <v>479</v>
      </c>
      <c r="D101" s="141"/>
      <c r="E101" s="109" t="s">
        <v>213</v>
      </c>
      <c r="F101" s="499"/>
      <c r="G101" s="499"/>
      <c r="H101" s="289" t="s">
        <v>494</v>
      </c>
      <c r="I101" s="238">
        <v>0</v>
      </c>
      <c r="J101" s="238">
        <v>0</v>
      </c>
      <c r="K101" s="573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1338</v>
      </c>
      <c r="F102" s="497"/>
      <c r="G102" s="464"/>
      <c r="H102" s="289" t="s">
        <v>494</v>
      </c>
      <c r="I102" s="238">
        <v>0</v>
      </c>
      <c r="J102" s="238">
        <v>0</v>
      </c>
      <c r="K102" s="573" t="s">
        <v>970</v>
      </c>
      <c r="L102" s="141"/>
    </row>
    <row r="103" spans="1:12" s="2" customFormat="1" ht="11.45" customHeight="1" x14ac:dyDescent="0.2">
      <c r="A103" s="60"/>
      <c r="B103" s="141"/>
      <c r="C103" s="458" t="s">
        <v>482</v>
      </c>
      <c r="D103" s="459"/>
      <c r="E103" s="109" t="s">
        <v>213</v>
      </c>
      <c r="F103" s="499"/>
      <c r="G103" s="499"/>
      <c r="H103" s="289" t="s">
        <v>494</v>
      </c>
      <c r="I103" s="238">
        <v>0</v>
      </c>
      <c r="J103" s="238">
        <v>0</v>
      </c>
      <c r="K103" s="573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481</v>
      </c>
      <c r="D104" s="459"/>
      <c r="E104" s="109" t="s">
        <v>213</v>
      </c>
      <c r="F104" s="499"/>
      <c r="G104" s="499"/>
      <c r="H104" s="289" t="s">
        <v>494</v>
      </c>
      <c r="I104" s="238">
        <v>0</v>
      </c>
      <c r="J104" s="238">
        <v>0</v>
      </c>
      <c r="K104" s="573" t="s">
        <v>970</v>
      </c>
      <c r="L104" s="141"/>
    </row>
    <row r="105" spans="1:12" s="2" customFormat="1" ht="11.45" customHeight="1" x14ac:dyDescent="0.2">
      <c r="A105" s="60"/>
      <c r="B105" s="141"/>
      <c r="C105" s="458" t="s">
        <v>480</v>
      </c>
      <c r="D105" s="459"/>
      <c r="E105" s="109" t="s">
        <v>213</v>
      </c>
      <c r="F105" s="499"/>
      <c r="G105" s="499"/>
      <c r="H105" s="289" t="s">
        <v>494</v>
      </c>
      <c r="I105" s="238">
        <v>0</v>
      </c>
      <c r="J105" s="238">
        <v>0</v>
      </c>
      <c r="K105" s="573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567</v>
      </c>
      <c r="D106" s="141"/>
      <c r="E106" s="110"/>
      <c r="F106" s="147"/>
      <c r="G106" s="112" t="s">
        <v>1339</v>
      </c>
      <c r="H106" s="289" t="s">
        <v>494</v>
      </c>
      <c r="I106" s="238">
        <v>0</v>
      </c>
      <c r="J106" s="238">
        <v>0</v>
      </c>
      <c r="K106" s="573" t="s">
        <v>970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471</v>
      </c>
      <c r="F107" s="147"/>
      <c r="G107" s="112"/>
      <c r="H107" s="289" t="s">
        <v>494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464</v>
      </c>
      <c r="D108" s="141"/>
      <c r="E108" s="109" t="s">
        <v>213</v>
      </c>
      <c r="F108" s="179"/>
      <c r="G108" s="179"/>
      <c r="H108" s="578" t="s">
        <v>970</v>
      </c>
      <c r="I108" s="238">
        <v>0</v>
      </c>
      <c r="J108" s="238">
        <v>0</v>
      </c>
      <c r="K108" s="573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465</v>
      </c>
      <c r="D109" s="141"/>
      <c r="E109" s="109" t="s">
        <v>213</v>
      </c>
      <c r="F109" s="179"/>
      <c r="G109" s="179"/>
      <c r="H109" s="578" t="s">
        <v>970</v>
      </c>
      <c r="I109" s="238">
        <v>0</v>
      </c>
      <c r="J109" s="238">
        <v>0</v>
      </c>
      <c r="K109" s="573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466</v>
      </c>
      <c r="D110" s="141"/>
      <c r="E110" s="109" t="s">
        <v>213</v>
      </c>
      <c r="F110" s="179"/>
      <c r="G110" s="179"/>
      <c r="H110" s="578" t="s">
        <v>970</v>
      </c>
      <c r="I110" s="238">
        <v>0</v>
      </c>
      <c r="J110" s="238">
        <v>0</v>
      </c>
      <c r="K110" s="573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468</v>
      </c>
      <c r="D111" s="141"/>
      <c r="E111" s="109" t="s">
        <v>213</v>
      </c>
      <c r="F111" s="179"/>
      <c r="G111" s="179"/>
      <c r="H111" s="578" t="s">
        <v>970</v>
      </c>
      <c r="I111" s="238">
        <v>0</v>
      </c>
      <c r="J111" s="238">
        <v>0</v>
      </c>
      <c r="K111" s="573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467</v>
      </c>
      <c r="D112" s="141"/>
      <c r="E112" s="109" t="s">
        <v>213</v>
      </c>
      <c r="F112" s="179"/>
      <c r="G112" s="179"/>
      <c r="H112" s="578" t="s">
        <v>970</v>
      </c>
      <c r="I112" s="238">
        <v>0</v>
      </c>
      <c r="J112" s="238">
        <v>0</v>
      </c>
      <c r="K112" s="573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970</v>
      </c>
      <c r="I113" s="238">
        <v>0</v>
      </c>
      <c r="J113" s="238">
        <v>0</v>
      </c>
      <c r="K113" s="573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1809</v>
      </c>
      <c r="D114" s="459"/>
      <c r="E114" s="499"/>
      <c r="F114" s="499"/>
      <c r="G114" s="112" t="s">
        <v>470</v>
      </c>
      <c r="H114" s="499"/>
      <c r="I114" s="238">
        <v>0</v>
      </c>
      <c r="J114" s="238">
        <v>0</v>
      </c>
      <c r="K114" s="573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1656</v>
      </c>
      <c r="D116" s="141"/>
      <c r="E116" s="110"/>
      <c r="F116" s="147"/>
      <c r="G116" s="112" t="s">
        <v>469</v>
      </c>
      <c r="H116" s="289" t="s">
        <v>494</v>
      </c>
      <c r="I116" s="238">
        <v>0</v>
      </c>
      <c r="J116" s="238">
        <v>0</v>
      </c>
      <c r="K116" s="573" t="s">
        <v>970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1043</v>
      </c>
      <c r="D118" s="141"/>
      <c r="E118" s="110"/>
      <c r="F118" s="147"/>
      <c r="G118" s="112" t="s">
        <v>474</v>
      </c>
      <c r="H118" s="289" t="s">
        <v>494</v>
      </c>
      <c r="I118" s="238">
        <v>0</v>
      </c>
      <c r="J118" s="238">
        <v>0</v>
      </c>
      <c r="K118" s="573" t="s">
        <v>970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2265</v>
      </c>
      <c r="B1" s="117"/>
      <c r="C1" s="431" t="s">
        <v>2181</v>
      </c>
      <c r="D1" s="117"/>
      <c r="E1" s="92"/>
      <c r="F1" s="120"/>
      <c r="G1" s="119"/>
      <c r="H1" s="119"/>
      <c r="I1" s="439">
        <v>44505.807889583331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69"/>
      <c r="G3" s="1120"/>
      <c r="H3" s="1120"/>
      <c r="I3" s="1102" t="s">
        <v>1625</v>
      </c>
      <c r="J3" s="1120"/>
    </row>
    <row r="4" spans="1:10" s="105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1"/>
      <c r="H4" s="1121"/>
      <c r="I4" s="1108" t="s">
        <v>189</v>
      </c>
      <c r="J4" s="1123"/>
    </row>
    <row r="5" spans="1:10" s="105" customFormat="1" ht="11.1" customHeight="1" x14ac:dyDescent="0.2">
      <c r="A5" s="92"/>
      <c r="B5" s="1106"/>
      <c r="C5" s="1109" t="s">
        <v>2354</v>
      </c>
      <c r="D5" s="1106"/>
      <c r="E5" s="1106"/>
      <c r="F5" s="1130"/>
      <c r="G5" s="1121"/>
      <c r="H5" s="1121"/>
      <c r="I5" s="1110" t="s">
        <v>2355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1105</v>
      </c>
      <c r="I10" s="28" t="s">
        <v>1106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380</v>
      </c>
      <c r="F11" s="147"/>
      <c r="G11" s="566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108</v>
      </c>
      <c r="F12" s="147"/>
      <c r="G12" s="566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2397</v>
      </c>
      <c r="F16" s="147"/>
      <c r="G16" s="566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2398</v>
      </c>
      <c r="F17" s="147"/>
      <c r="G17" s="566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485</v>
      </c>
      <c r="F21" s="147"/>
      <c r="G21" s="289" t="s">
        <v>494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1808</v>
      </c>
      <c r="D22" s="141"/>
      <c r="E22" s="109" t="s">
        <v>486</v>
      </c>
      <c r="F22" s="147"/>
      <c r="G22" s="289" t="s">
        <v>494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2400</v>
      </c>
      <c r="F26" s="147"/>
      <c r="G26" s="289" t="s">
        <v>494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2401</v>
      </c>
      <c r="F27" s="147"/>
      <c r="G27" s="289" t="s">
        <v>494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2402</v>
      </c>
      <c r="F28" s="147"/>
      <c r="G28" s="289" t="s">
        <v>494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2403</v>
      </c>
      <c r="F29" s="147"/>
      <c r="G29" s="289" t="s">
        <v>494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1731</v>
      </c>
      <c r="D30" s="141"/>
      <c r="E30" s="109" t="s">
        <v>2404</v>
      </c>
      <c r="F30" s="147"/>
      <c r="G30" s="289" t="s">
        <v>494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1428</v>
      </c>
      <c r="D31" s="141"/>
      <c r="E31" s="109" t="s">
        <v>2405</v>
      </c>
      <c r="F31" s="113"/>
      <c r="G31" s="289" t="s">
        <v>494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44505.807889583331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08" t="s">
        <v>1069</v>
      </c>
      <c r="M4" s="1123"/>
    </row>
    <row r="5" spans="1:14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1"/>
      <c r="H5" s="1121"/>
      <c r="I5" s="1121"/>
      <c r="J5" s="1121"/>
      <c r="K5" s="1121"/>
      <c r="L5" s="1110" t="s">
        <v>2355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797</v>
      </c>
      <c r="F10" s="141"/>
      <c r="G10" s="109"/>
      <c r="H10" s="109"/>
      <c r="I10" s="39" t="s">
        <v>1106</v>
      </c>
      <c r="J10" s="39" t="s">
        <v>1106</v>
      </c>
      <c r="K10" s="39" t="s">
        <v>1106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792</v>
      </c>
      <c r="D11" s="141"/>
      <c r="E11" s="218" t="s">
        <v>1972</v>
      </c>
      <c r="F11" s="141"/>
      <c r="G11" s="109"/>
      <c r="H11" s="111" t="s">
        <v>494</v>
      </c>
      <c r="I11" s="166">
        <v>15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1088</v>
      </c>
      <c r="D13" s="141"/>
      <c r="E13" s="218" t="s">
        <v>1973</v>
      </c>
      <c r="F13" s="141"/>
      <c r="G13" s="109"/>
      <c r="H13" s="111" t="s">
        <v>494</v>
      </c>
      <c r="I13" s="392">
        <v>2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1974</v>
      </c>
      <c r="F14" s="141"/>
      <c r="G14" s="109"/>
      <c r="H14" s="524" t="s">
        <v>494</v>
      </c>
      <c r="I14" s="166">
        <v>1</v>
      </c>
      <c r="J14" s="166">
        <v>1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1975</v>
      </c>
      <c r="F15" s="141"/>
      <c r="G15" s="109"/>
      <c r="H15" s="524" t="s">
        <v>494</v>
      </c>
      <c r="I15" s="166">
        <v>1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1652</v>
      </c>
      <c r="D17" s="141"/>
      <c r="E17" s="218" t="s">
        <v>1976</v>
      </c>
      <c r="F17" s="141"/>
      <c r="G17" s="109"/>
      <c r="H17" s="111" t="s">
        <v>494</v>
      </c>
      <c r="I17" s="392">
        <v>44</v>
      </c>
      <c r="J17" s="392">
        <v>9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1974</v>
      </c>
      <c r="F18" s="141"/>
      <c r="G18" s="109"/>
      <c r="H18" s="524" t="s">
        <v>494</v>
      </c>
      <c r="I18" s="166">
        <v>34</v>
      </c>
      <c r="J18" s="166">
        <v>0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1977</v>
      </c>
      <c r="F19" s="141"/>
      <c r="G19" s="109"/>
      <c r="H19" s="524" t="s">
        <v>494</v>
      </c>
      <c r="I19" s="166">
        <v>10</v>
      </c>
      <c r="J19" s="166">
        <v>9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1978</v>
      </c>
      <c r="F21" s="141"/>
      <c r="G21" s="109"/>
      <c r="H21" s="524" t="s">
        <v>494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1503</v>
      </c>
      <c r="D22" s="141"/>
      <c r="E22" s="218" t="s">
        <v>1979</v>
      </c>
      <c r="F22" s="141"/>
      <c r="G22" s="109"/>
      <c r="H22" s="524" t="s">
        <v>494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1504</v>
      </c>
      <c r="D23" s="141"/>
      <c r="E23" s="218" t="s">
        <v>1980</v>
      </c>
      <c r="F23" s="141"/>
      <c r="G23" s="109"/>
      <c r="H23" s="524" t="s">
        <v>494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1644</v>
      </c>
      <c r="D25" s="141"/>
      <c r="E25" s="218" t="s">
        <v>1981</v>
      </c>
      <c r="F25" s="141"/>
      <c r="G25" s="109"/>
      <c r="H25" s="524" t="s">
        <v>494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1634</v>
      </c>
      <c r="D26" s="141"/>
      <c r="E26" s="218" t="s">
        <v>1982</v>
      </c>
      <c r="F26" s="141"/>
      <c r="G26" s="109"/>
      <c r="H26" s="524" t="s">
        <v>494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1667</v>
      </c>
      <c r="D27" s="141"/>
      <c r="E27" s="218" t="s">
        <v>1983</v>
      </c>
      <c r="F27" s="141"/>
      <c r="G27" s="109"/>
      <c r="H27" s="524" t="s">
        <v>494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1089</v>
      </c>
      <c r="D29" s="141"/>
      <c r="E29" s="218" t="s">
        <v>1984</v>
      </c>
      <c r="F29" s="141"/>
      <c r="G29" s="109"/>
      <c r="H29" s="111" t="s">
        <v>494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1653</v>
      </c>
      <c r="D30" s="141"/>
      <c r="E30" s="218" t="s">
        <v>1985</v>
      </c>
      <c r="F30" s="141"/>
      <c r="G30" s="109"/>
      <c r="H30" s="111" t="s">
        <v>494</v>
      </c>
      <c r="I30" s="166">
        <v>22</v>
      </c>
      <c r="J30" s="166">
        <v>0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1986</v>
      </c>
      <c r="F32" s="141"/>
      <c r="G32" s="109"/>
      <c r="H32" s="111" t="s">
        <v>494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1512</v>
      </c>
      <c r="D33" s="141"/>
      <c r="E33" s="218" t="s">
        <v>1987</v>
      </c>
      <c r="F33" s="141"/>
      <c r="G33" s="109"/>
      <c r="H33" s="524" t="s">
        <v>494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1505</v>
      </c>
      <c r="D34" s="141"/>
      <c r="E34" s="218" t="s">
        <v>1988</v>
      </c>
      <c r="F34" s="141"/>
      <c r="G34" s="109"/>
      <c r="H34" s="589" t="s">
        <v>970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1090</v>
      </c>
      <c r="D36" s="141"/>
      <c r="E36" s="218" t="s">
        <v>1989</v>
      </c>
      <c r="F36" s="141"/>
      <c r="G36" s="109"/>
      <c r="H36" s="111" t="s">
        <v>494</v>
      </c>
      <c r="I36" s="166">
        <v>1</v>
      </c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1654</v>
      </c>
      <c r="D37" s="141"/>
      <c r="E37" s="218" t="s">
        <v>1990</v>
      </c>
      <c r="F37" s="141"/>
      <c r="G37" s="109"/>
      <c r="H37" s="111" t="s">
        <v>494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1991</v>
      </c>
      <c r="F38" s="141"/>
      <c r="G38" s="109"/>
      <c r="H38" s="111" t="s">
        <v>494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1655</v>
      </c>
      <c r="D39" s="141"/>
      <c r="E39" s="218" t="s">
        <v>1992</v>
      </c>
      <c r="F39" s="141"/>
      <c r="G39" s="109"/>
      <c r="H39" s="111" t="s">
        <v>494</v>
      </c>
      <c r="I39" s="166">
        <v>17</v>
      </c>
      <c r="J39" s="166">
        <v>0</v>
      </c>
      <c r="K39" s="166">
        <v>40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1993</v>
      </c>
      <c r="F40" s="141"/>
      <c r="G40" s="109"/>
      <c r="H40" s="111" t="s">
        <v>494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1994</v>
      </c>
      <c r="F41" s="141"/>
      <c r="G41" s="109"/>
      <c r="H41" s="111" t="s">
        <v>494</v>
      </c>
      <c r="I41" s="166">
        <v>6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1995</v>
      </c>
      <c r="F42" s="141"/>
      <c r="G42" s="109"/>
      <c r="H42" s="111" t="s">
        <v>494</v>
      </c>
      <c r="I42" s="166">
        <v>3</v>
      </c>
      <c r="J42" s="166">
        <v>0</v>
      </c>
      <c r="K42" s="166">
        <v>16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985</v>
      </c>
      <c r="H43" s="111"/>
      <c r="I43" s="392">
        <v>110</v>
      </c>
      <c r="J43" s="392">
        <v>10</v>
      </c>
      <c r="K43" s="392">
        <v>59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472</v>
      </c>
      <c r="F45" s="141"/>
      <c r="G45" s="109"/>
      <c r="H45" s="111" t="s">
        <v>494</v>
      </c>
      <c r="I45" s="158">
        <v>0.63</v>
      </c>
      <c r="J45" s="158">
        <v>0.9</v>
      </c>
      <c r="K45" s="158">
        <v>0.08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1996</v>
      </c>
      <c r="F48" s="141"/>
      <c r="G48" s="109"/>
      <c r="H48" s="111" t="s">
        <v>494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1997</v>
      </c>
      <c r="F50" s="141"/>
      <c r="G50" s="109"/>
      <c r="H50" s="111" t="s">
        <v>494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1998</v>
      </c>
      <c r="F51" s="141"/>
      <c r="G51" s="109"/>
      <c r="H51" s="524" t="s">
        <v>494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1999</v>
      </c>
      <c r="F52" s="141"/>
      <c r="G52" s="109"/>
      <c r="H52" s="524" t="s">
        <v>494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2000</v>
      </c>
      <c r="F54" s="141"/>
      <c r="G54" s="109"/>
      <c r="H54" s="111" t="s">
        <v>494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2001</v>
      </c>
      <c r="F55" s="141"/>
      <c r="G55" s="109"/>
      <c r="H55" s="524" t="s">
        <v>494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1506</v>
      </c>
      <c r="D56" s="141"/>
      <c r="E56" s="218" t="s">
        <v>2002</v>
      </c>
      <c r="F56" s="141"/>
      <c r="G56" s="109"/>
      <c r="H56" s="524" t="s">
        <v>494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1723</v>
      </c>
      <c r="D58" s="141"/>
      <c r="E58" s="218" t="s">
        <v>2003</v>
      </c>
      <c r="F58" s="141"/>
      <c r="G58" s="109"/>
      <c r="H58" s="111" t="s">
        <v>494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1724</v>
      </c>
      <c r="D59" s="141"/>
      <c r="E59" s="218" t="s">
        <v>2004</v>
      </c>
      <c r="F59" s="141"/>
      <c r="G59" s="109"/>
      <c r="H59" s="111" t="s">
        <v>494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1725</v>
      </c>
      <c r="D60" s="141"/>
      <c r="E60" s="218" t="s">
        <v>2005</v>
      </c>
      <c r="F60" s="141"/>
      <c r="G60" s="109"/>
      <c r="H60" s="111" t="s">
        <v>494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1726</v>
      </c>
      <c r="D62" s="141"/>
      <c r="E62" s="218" t="s">
        <v>2006</v>
      </c>
      <c r="F62" s="141"/>
      <c r="G62" s="109"/>
      <c r="H62" s="111" t="s">
        <v>494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1415</v>
      </c>
      <c r="D63" s="141"/>
      <c r="E63" s="218" t="s">
        <v>2008</v>
      </c>
      <c r="F63" s="141"/>
      <c r="G63" s="109"/>
      <c r="H63" s="111" t="s">
        <v>494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1416</v>
      </c>
      <c r="D64" s="141"/>
      <c r="E64" s="218" t="s">
        <v>2007</v>
      </c>
      <c r="F64" s="141"/>
      <c r="G64" s="109"/>
      <c r="H64" s="111" t="s">
        <v>494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2009</v>
      </c>
      <c r="F66" s="141"/>
      <c r="G66" s="109"/>
      <c r="H66" s="111" t="s">
        <v>494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2010</v>
      </c>
      <c r="F67" s="141"/>
      <c r="G67" s="109"/>
      <c r="H67" s="111" t="s">
        <v>494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2011</v>
      </c>
      <c r="F69" s="141"/>
      <c r="G69" s="109"/>
      <c r="H69" s="465" t="s">
        <v>494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1457</v>
      </c>
      <c r="D70" s="141"/>
      <c r="E70" s="218" t="s">
        <v>2012</v>
      </c>
      <c r="F70" s="141"/>
      <c r="G70" s="109"/>
      <c r="H70" s="524" t="s">
        <v>494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1458</v>
      </c>
      <c r="D71" s="141"/>
      <c r="E71" s="218" t="s">
        <v>2005</v>
      </c>
      <c r="F71" s="141"/>
      <c r="G71" s="109"/>
      <c r="H71" s="524" t="s">
        <v>494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2014</v>
      </c>
      <c r="F73" s="141"/>
      <c r="G73" s="109"/>
      <c r="H73" s="111" t="s">
        <v>494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2013</v>
      </c>
      <c r="F74" s="141"/>
      <c r="G74" s="109"/>
      <c r="H74" s="111" t="s">
        <v>494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2015</v>
      </c>
      <c r="F75" s="141"/>
      <c r="G75" s="109"/>
      <c r="H75" s="111" t="s">
        <v>494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2016</v>
      </c>
      <c r="F76" s="141"/>
      <c r="G76" s="109"/>
      <c r="H76" s="111" t="s">
        <v>494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2017</v>
      </c>
      <c r="F77" s="141"/>
      <c r="G77" s="109"/>
      <c r="H77" s="111" t="s">
        <v>494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2018</v>
      </c>
      <c r="F78" s="141"/>
      <c r="G78" s="109"/>
      <c r="H78" s="111" t="s">
        <v>494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2019</v>
      </c>
      <c r="F79" s="141"/>
      <c r="G79" s="109"/>
      <c r="H79" s="111" t="s">
        <v>494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1070</v>
      </c>
      <c r="H82" s="111"/>
      <c r="I82" s="759">
        <v>110</v>
      </c>
      <c r="J82" s="394">
        <v>10</v>
      </c>
      <c r="K82" s="394">
        <v>59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226</v>
      </c>
      <c r="K86" s="37" t="s">
        <v>1071</v>
      </c>
      <c r="L86" s="37" t="s">
        <v>1072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1105</v>
      </c>
      <c r="J88" s="40" t="s">
        <v>1105</v>
      </c>
      <c r="K88" s="40" t="s">
        <v>1105</v>
      </c>
      <c r="L88" s="40" t="s">
        <v>1105</v>
      </c>
      <c r="M88" s="141"/>
    </row>
    <row r="89" spans="1:13" s="3" customFormat="1" ht="11.1" customHeight="1" x14ac:dyDescent="0.2">
      <c r="A89" s="138"/>
      <c r="B89" s="141"/>
      <c r="C89" s="113" t="s">
        <v>1189</v>
      </c>
      <c r="D89" s="141"/>
      <c r="E89" s="150" t="s">
        <v>1140</v>
      </c>
      <c r="F89" s="141"/>
      <c r="G89" s="109"/>
      <c r="H89" s="111" t="s">
        <v>494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1106</v>
      </c>
      <c r="J93" s="40" t="s">
        <v>1105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1966</v>
      </c>
      <c r="F94" s="141"/>
      <c r="G94" s="109"/>
      <c r="H94" s="111" t="s">
        <v>494</v>
      </c>
      <c r="I94" s="63">
        <v>1</v>
      </c>
      <c r="J94" s="63">
        <v>63380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501</v>
      </c>
      <c r="F95" s="141"/>
      <c r="G95" s="109"/>
      <c r="H95" s="111" t="s">
        <v>494</v>
      </c>
      <c r="I95" s="63">
        <v>0</v>
      </c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1106</v>
      </c>
      <c r="J99" s="38" t="s">
        <v>1105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1672</v>
      </c>
      <c r="D100" s="141"/>
      <c r="E100" s="150" t="s">
        <v>1967</v>
      </c>
      <c r="F100" s="141"/>
      <c r="G100" s="109"/>
      <c r="H100" s="111" t="s">
        <v>494</v>
      </c>
      <c r="I100" s="63">
        <v>416</v>
      </c>
      <c r="J100" s="63">
        <v>77637725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1673</v>
      </c>
      <c r="D101" s="141"/>
      <c r="E101" s="150" t="s">
        <v>1968</v>
      </c>
      <c r="F101" s="141"/>
      <c r="G101" s="109"/>
      <c r="H101" s="111" t="s">
        <v>494</v>
      </c>
      <c r="I101" s="63">
        <v>18</v>
      </c>
      <c r="J101" s="63">
        <v>13165010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1816</v>
      </c>
      <c r="D102" s="141"/>
      <c r="E102" s="150" t="s">
        <v>2030</v>
      </c>
      <c r="F102" s="141"/>
      <c r="G102" s="109"/>
      <c r="H102" s="111" t="s">
        <v>494</v>
      </c>
      <c r="I102" s="63">
        <v>48</v>
      </c>
      <c r="J102" s="63">
        <v>4647741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985</v>
      </c>
      <c r="H103" s="112"/>
      <c r="I103" s="238">
        <v>482</v>
      </c>
      <c r="J103" s="238">
        <v>95450476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1969</v>
      </c>
      <c r="F107" s="141"/>
      <c r="G107" s="109"/>
      <c r="H107" s="111" t="s">
        <v>494</v>
      </c>
      <c r="I107" s="66">
        <v>96600480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1970</v>
      </c>
      <c r="F108" s="141"/>
      <c r="G108" s="109"/>
      <c r="H108" s="111" t="s">
        <v>494</v>
      </c>
      <c r="I108" s="66">
        <v>15840025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1971</v>
      </c>
      <c r="F109" s="141"/>
      <c r="G109" s="109"/>
      <c r="H109" s="111" t="s">
        <v>494</v>
      </c>
      <c r="I109" s="491">
        <v>7896540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583</v>
      </c>
      <c r="F110" s="801" t="s">
        <v>2344</v>
      </c>
      <c r="G110" s="109" t="s">
        <v>311</v>
      </c>
      <c r="H110" s="111" t="s">
        <v>494</v>
      </c>
      <c r="I110" s="491">
        <v>2835000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583</v>
      </c>
      <c r="F111" s="801" t="s">
        <v>970</v>
      </c>
      <c r="G111" s="109" t="s">
        <v>311</v>
      </c>
      <c r="H111" s="111" t="s">
        <v>494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985</v>
      </c>
      <c r="H112" s="112"/>
      <c r="I112" s="316">
        <v>123172045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2406</v>
      </c>
      <c r="F116" s="141"/>
      <c r="G116" s="112"/>
      <c r="H116" s="112" t="s">
        <v>494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2266</v>
      </c>
      <c r="B1" s="117"/>
      <c r="C1" s="431" t="s">
        <v>2181</v>
      </c>
      <c r="D1" s="117"/>
      <c r="E1" s="92"/>
      <c r="F1" s="119" t="s">
        <v>1586</v>
      </c>
      <c r="G1" s="119" t="s">
        <v>1586</v>
      </c>
      <c r="H1" s="119" t="s">
        <v>1586</v>
      </c>
      <c r="I1" s="119" t="s">
        <v>1586</v>
      </c>
      <c r="J1" s="119"/>
      <c r="K1" s="119"/>
      <c r="L1" s="119"/>
      <c r="M1" s="119"/>
      <c r="N1" s="439">
        <v>44505.807889583331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738</v>
      </c>
      <c r="O3" s="1120"/>
    </row>
    <row r="4" spans="1:15" s="106" customFormat="1" ht="15" customHeight="1" x14ac:dyDescent="0.2">
      <c r="A4" s="92"/>
      <c r="B4" s="1103"/>
      <c r="C4" s="1104" t="s">
        <v>2353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1069</v>
      </c>
      <c r="O4" s="1123"/>
    </row>
    <row r="5" spans="1:15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2355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676</v>
      </c>
      <c r="L12" s="9" t="s">
        <v>675</v>
      </c>
      <c r="M12" s="9" t="s">
        <v>1487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1817</v>
      </c>
      <c r="L14" s="44"/>
      <c r="M14" s="44" t="s">
        <v>1105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1" t="s">
        <v>970</v>
      </c>
      <c r="K15" s="801" t="s">
        <v>970</v>
      </c>
      <c r="L15" s="810" t="s">
        <v>970</v>
      </c>
      <c r="M15" s="63"/>
      <c r="N15" s="822" t="s">
        <v>970</v>
      </c>
      <c r="O15" s="141"/>
    </row>
    <row r="16" spans="1:15" s="3" customFormat="1" ht="11.1" customHeight="1" x14ac:dyDescent="0.2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1" t="s">
        <v>970</v>
      </c>
      <c r="K16" s="801" t="s">
        <v>970</v>
      </c>
      <c r="L16" s="810" t="s">
        <v>970</v>
      </c>
      <c r="M16" s="63"/>
      <c r="N16" s="822" t="s">
        <v>970</v>
      </c>
      <c r="O16" s="141"/>
    </row>
    <row r="17" spans="1:15" s="3" customFormat="1" ht="11.1" customHeight="1" x14ac:dyDescent="0.2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1" t="s">
        <v>970</v>
      </c>
      <c r="K17" s="801" t="s">
        <v>970</v>
      </c>
      <c r="L17" s="810" t="s">
        <v>970</v>
      </c>
      <c r="M17" s="63"/>
      <c r="N17" s="822" t="s">
        <v>970</v>
      </c>
      <c r="O17" s="141"/>
    </row>
    <row r="18" spans="1:15" s="3" customFormat="1" ht="11.1" customHeight="1" x14ac:dyDescent="0.2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1" t="s">
        <v>970</v>
      </c>
      <c r="K18" s="801" t="s">
        <v>970</v>
      </c>
      <c r="L18" s="810" t="s">
        <v>970</v>
      </c>
      <c r="M18" s="63"/>
      <c r="N18" s="822" t="s">
        <v>970</v>
      </c>
      <c r="O18" s="141"/>
    </row>
    <row r="19" spans="1:15" s="3" customFormat="1" ht="11.1" customHeight="1" x14ac:dyDescent="0.2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1" t="s">
        <v>970</v>
      </c>
      <c r="K19" s="801" t="s">
        <v>970</v>
      </c>
      <c r="L19" s="810" t="s">
        <v>970</v>
      </c>
      <c r="M19" s="63"/>
      <c r="N19" s="822" t="s">
        <v>970</v>
      </c>
      <c r="O19" s="141"/>
    </row>
    <row r="20" spans="1:15" s="3" customFormat="1" ht="11.1" customHeight="1" x14ac:dyDescent="0.2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1" t="s">
        <v>970</v>
      </c>
      <c r="K20" s="801" t="s">
        <v>970</v>
      </c>
      <c r="L20" s="810" t="s">
        <v>970</v>
      </c>
      <c r="M20" s="63"/>
      <c r="N20" s="822" t="s">
        <v>970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970</v>
      </c>
      <c r="K21" s="801" t="s">
        <v>970</v>
      </c>
      <c r="L21" s="810" t="s">
        <v>970</v>
      </c>
      <c r="M21" s="63"/>
      <c r="N21" s="822" t="s">
        <v>970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970</v>
      </c>
      <c r="K22" s="801" t="s">
        <v>970</v>
      </c>
      <c r="L22" s="810" t="s">
        <v>970</v>
      </c>
      <c r="M22" s="63"/>
      <c r="N22" s="822" t="s">
        <v>970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970</v>
      </c>
      <c r="K23" s="801" t="s">
        <v>970</v>
      </c>
      <c r="L23" s="810" t="s">
        <v>970</v>
      </c>
      <c r="M23" s="63"/>
      <c r="N23" s="822" t="s">
        <v>970</v>
      </c>
      <c r="O23" s="141"/>
    </row>
    <row r="24" spans="1:15" s="3" customFormat="1" ht="11.1" customHeight="1" x14ac:dyDescent="0.2">
      <c r="A24" s="138"/>
      <c r="B24" s="141"/>
      <c r="C24" s="113" t="s">
        <v>1080</v>
      </c>
      <c r="D24" s="141"/>
      <c r="E24" s="141"/>
      <c r="F24" s="141"/>
      <c r="G24" s="141"/>
      <c r="H24" s="141"/>
      <c r="I24" s="141"/>
      <c r="J24" s="801" t="s">
        <v>970</v>
      </c>
      <c r="K24" s="801" t="s">
        <v>970</v>
      </c>
      <c r="L24" s="810" t="s">
        <v>970</v>
      </c>
      <c r="M24" s="63"/>
      <c r="N24" s="822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2266</v>
      </c>
      <c r="B1" s="117"/>
      <c r="C1" s="431" t="s">
        <v>2181</v>
      </c>
      <c r="D1" s="117"/>
      <c r="E1" s="92"/>
      <c r="F1" s="117"/>
      <c r="G1" s="117"/>
      <c r="H1" s="117"/>
      <c r="I1" s="119"/>
      <c r="J1" s="119"/>
      <c r="K1" s="439">
        <v>44505.807889583331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19"/>
      <c r="H3" s="1119"/>
      <c r="I3" s="1120"/>
      <c r="J3" s="1120"/>
      <c r="K3" s="1102" t="s">
        <v>738</v>
      </c>
      <c r="L3" s="1120"/>
    </row>
    <row r="4" spans="1:12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3"/>
      <c r="H4" s="1123"/>
      <c r="I4" s="1121"/>
      <c r="J4" s="1121"/>
      <c r="K4" s="1108" t="s">
        <v>1069</v>
      </c>
      <c r="L4" s="1123"/>
    </row>
    <row r="5" spans="1:12" s="106" customFormat="1" ht="11.1" customHeight="1" x14ac:dyDescent="0.2">
      <c r="A5" s="92"/>
      <c r="B5" s="1106"/>
      <c r="C5" s="1109" t="s">
        <v>2354</v>
      </c>
      <c r="D5" s="1106"/>
      <c r="E5" s="1106"/>
      <c r="F5" s="1123"/>
      <c r="G5" s="1123"/>
      <c r="H5" s="1123"/>
      <c r="I5" s="1121"/>
      <c r="J5" s="1121"/>
      <c r="K5" s="1110" t="s">
        <v>2355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1569</v>
      </c>
      <c r="G12" s="812" t="s">
        <v>184</v>
      </c>
      <c r="H12" s="812" t="s">
        <v>183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1817</v>
      </c>
      <c r="H14" s="823"/>
      <c r="I14" s="165" t="s">
        <v>999</v>
      </c>
      <c r="J14" s="165" t="s">
        <v>1105</v>
      </c>
      <c r="K14" s="165" t="s">
        <v>1105</v>
      </c>
      <c r="L14" s="141"/>
    </row>
    <row r="15" spans="1:12" s="3" customFormat="1" ht="12" customHeight="1" x14ac:dyDescent="0.2">
      <c r="A15" s="138"/>
      <c r="B15" s="141"/>
      <c r="C15" s="113" t="s">
        <v>1425</v>
      </c>
      <c r="D15" s="141"/>
      <c r="E15" s="141"/>
      <c r="F15" s="801" t="s">
        <v>970</v>
      </c>
      <c r="G15" s="801" t="s">
        <v>970</v>
      </c>
      <c r="H15" s="810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1426</v>
      </c>
      <c r="D16" s="141"/>
      <c r="E16" s="141"/>
      <c r="F16" s="801" t="s">
        <v>970</v>
      </c>
      <c r="G16" s="801" t="s">
        <v>970</v>
      </c>
      <c r="H16" s="810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1434</v>
      </c>
      <c r="D17" s="141"/>
      <c r="E17" s="141"/>
      <c r="F17" s="801" t="s">
        <v>970</v>
      </c>
      <c r="G17" s="801" t="s">
        <v>970</v>
      </c>
      <c r="H17" s="810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1733</v>
      </c>
      <c r="D18" s="141"/>
      <c r="E18" s="141"/>
      <c r="F18" s="801" t="s">
        <v>970</v>
      </c>
      <c r="G18" s="801" t="s">
        <v>970</v>
      </c>
      <c r="H18" s="810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970</v>
      </c>
      <c r="G19" s="801" t="s">
        <v>970</v>
      </c>
      <c r="H19" s="810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1734</v>
      </c>
      <c r="D20" s="141"/>
      <c r="E20" s="141"/>
      <c r="F20" s="801" t="s">
        <v>970</v>
      </c>
      <c r="G20" s="801" t="s">
        <v>970</v>
      </c>
      <c r="H20" s="810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1735</v>
      </c>
      <c r="D21" s="141"/>
      <c r="E21" s="141"/>
      <c r="F21" s="801" t="s">
        <v>970</v>
      </c>
      <c r="G21" s="801" t="s">
        <v>970</v>
      </c>
      <c r="H21" s="810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970</v>
      </c>
      <c r="G22" s="801" t="s">
        <v>970</v>
      </c>
      <c r="H22" s="810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514</v>
      </c>
      <c r="D23" s="141"/>
      <c r="E23" s="141"/>
      <c r="F23" s="801" t="s">
        <v>970</v>
      </c>
      <c r="G23" s="801" t="s">
        <v>970</v>
      </c>
      <c r="H23" s="810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1193</v>
      </c>
      <c r="D24" s="141"/>
      <c r="E24" s="141"/>
      <c r="F24" s="801" t="s">
        <v>970</v>
      </c>
      <c r="G24" s="801" t="s">
        <v>970</v>
      </c>
      <c r="H24" s="810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970</v>
      </c>
      <c r="G25" s="801" t="s">
        <v>970</v>
      </c>
      <c r="H25" s="810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515</v>
      </c>
      <c r="D26" s="141"/>
      <c r="E26" s="141"/>
      <c r="F26" s="801" t="s">
        <v>970</v>
      </c>
      <c r="G26" s="801" t="s">
        <v>970</v>
      </c>
      <c r="H26" s="810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970</v>
      </c>
      <c r="G27" s="801" t="s">
        <v>970</v>
      </c>
      <c r="H27" s="810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516</v>
      </c>
      <c r="D28" s="141"/>
      <c r="E28" s="141"/>
      <c r="F28" s="801" t="s">
        <v>970</v>
      </c>
      <c r="G28" s="801" t="s">
        <v>970</v>
      </c>
      <c r="H28" s="810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970</v>
      </c>
      <c r="G29" s="801" t="s">
        <v>970</v>
      </c>
      <c r="H29" s="810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517</v>
      </c>
      <c r="D30" s="141"/>
      <c r="E30" s="141"/>
      <c r="F30" s="801" t="s">
        <v>970</v>
      </c>
      <c r="G30" s="801" t="s">
        <v>970</v>
      </c>
      <c r="H30" s="810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1" t="s">
        <v>970</v>
      </c>
      <c r="G31" s="801" t="s">
        <v>970</v>
      </c>
      <c r="H31" s="810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1" t="s">
        <v>970</v>
      </c>
      <c r="G32" s="801" t="s">
        <v>970</v>
      </c>
      <c r="H32" s="810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970</v>
      </c>
      <c r="G33" s="801" t="s">
        <v>970</v>
      </c>
      <c r="H33" s="810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1324</v>
      </c>
      <c r="D34" s="141"/>
      <c r="E34" s="141"/>
      <c r="F34" s="801" t="s">
        <v>970</v>
      </c>
      <c r="G34" s="801" t="s">
        <v>970</v>
      </c>
      <c r="H34" s="810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970</v>
      </c>
      <c r="G35" s="801" t="s">
        <v>970</v>
      </c>
      <c r="H35" s="810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1" t="s">
        <v>970</v>
      </c>
      <c r="G36" s="801" t="s">
        <v>970</v>
      </c>
      <c r="H36" s="810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1" t="s">
        <v>970</v>
      </c>
      <c r="G37" s="801" t="s">
        <v>970</v>
      </c>
      <c r="H37" s="810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1580</v>
      </c>
      <c r="D38" s="141"/>
      <c r="E38" s="141"/>
      <c r="F38" s="801" t="s">
        <v>970</v>
      </c>
      <c r="G38" s="801" t="s">
        <v>970</v>
      </c>
      <c r="H38" s="810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970</v>
      </c>
      <c r="G39" s="801" t="s">
        <v>970</v>
      </c>
      <c r="H39" s="810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1" t="s">
        <v>970</v>
      </c>
      <c r="G40" s="801" t="s">
        <v>970</v>
      </c>
      <c r="H40" s="810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1" t="s">
        <v>970</v>
      </c>
      <c r="G41" s="801" t="s">
        <v>970</v>
      </c>
      <c r="H41" s="810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1663</v>
      </c>
      <c r="D42" s="141"/>
      <c r="E42" s="141"/>
      <c r="F42" s="801" t="s">
        <v>970</v>
      </c>
      <c r="G42" s="801" t="s">
        <v>970</v>
      </c>
      <c r="H42" s="810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1" t="s">
        <v>970</v>
      </c>
      <c r="G43" s="801" t="s">
        <v>970</v>
      </c>
      <c r="H43" s="810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1325</v>
      </c>
      <c r="D44" s="141"/>
      <c r="E44" s="141"/>
      <c r="F44" s="801" t="s">
        <v>970</v>
      </c>
      <c r="G44" s="801" t="s">
        <v>970</v>
      </c>
      <c r="H44" s="810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1581</v>
      </c>
      <c r="D45" s="141"/>
      <c r="E45" s="141"/>
      <c r="F45" s="801" t="s">
        <v>970</v>
      </c>
      <c r="G45" s="801" t="s">
        <v>970</v>
      </c>
      <c r="H45" s="810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801" t="s">
        <v>970</v>
      </c>
      <c r="G46" s="801" t="s">
        <v>970</v>
      </c>
      <c r="H46" s="810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801" t="s">
        <v>970</v>
      </c>
      <c r="G47" s="801" t="s">
        <v>970</v>
      </c>
      <c r="H47" s="810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801" t="s">
        <v>970</v>
      </c>
      <c r="G48" s="801" t="s">
        <v>970</v>
      </c>
      <c r="H48" s="810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1" t="s">
        <v>970</v>
      </c>
      <c r="G49" s="801" t="s">
        <v>970</v>
      </c>
      <c r="H49" s="810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801" t="s">
        <v>970</v>
      </c>
      <c r="G50" s="801" t="s">
        <v>970</v>
      </c>
      <c r="H50" s="810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801" t="s">
        <v>970</v>
      </c>
      <c r="G51" s="801" t="s">
        <v>970</v>
      </c>
      <c r="H51" s="810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801" t="s">
        <v>970</v>
      </c>
      <c r="G52" s="801" t="s">
        <v>970</v>
      </c>
      <c r="H52" s="810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801" t="s">
        <v>970</v>
      </c>
      <c r="G53" s="801" t="s">
        <v>970</v>
      </c>
      <c r="H53" s="810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1326</v>
      </c>
      <c r="D54" s="141"/>
      <c r="E54" s="141"/>
      <c r="F54" s="801" t="s">
        <v>970</v>
      </c>
      <c r="G54" s="801" t="s">
        <v>970</v>
      </c>
      <c r="H54" s="810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801" t="s">
        <v>970</v>
      </c>
      <c r="G55" s="801" t="s">
        <v>970</v>
      </c>
      <c r="H55" s="810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970</v>
      </c>
      <c r="G56" s="801" t="s">
        <v>970</v>
      </c>
      <c r="H56" s="810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801" t="s">
        <v>970</v>
      </c>
      <c r="G57" s="801" t="s">
        <v>970</v>
      </c>
      <c r="H57" s="810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801" t="s">
        <v>970</v>
      </c>
      <c r="G58" s="801" t="s">
        <v>970</v>
      </c>
      <c r="H58" s="810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1" t="s">
        <v>970</v>
      </c>
      <c r="G59" s="801" t="s">
        <v>970</v>
      </c>
      <c r="H59" s="810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970</v>
      </c>
      <c r="G60" s="801" t="s">
        <v>970</v>
      </c>
      <c r="H60" s="810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970</v>
      </c>
      <c r="G61" s="801" t="s">
        <v>970</v>
      </c>
      <c r="H61" s="810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970</v>
      </c>
      <c r="G62" s="801" t="s">
        <v>970</v>
      </c>
      <c r="H62" s="810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970</v>
      </c>
      <c r="G63" s="801" t="s">
        <v>970</v>
      </c>
      <c r="H63" s="810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1569</v>
      </c>
      <c r="G68" s="812" t="s">
        <v>184</v>
      </c>
      <c r="H68" s="812" t="s">
        <v>183</v>
      </c>
      <c r="I68" s="37" t="s">
        <v>897</v>
      </c>
      <c r="J68" s="37" t="s">
        <v>898</v>
      </c>
      <c r="K68" s="37" t="s">
        <v>899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1817</v>
      </c>
      <c r="H70" s="823"/>
      <c r="I70" s="165" t="s">
        <v>999</v>
      </c>
      <c r="J70" s="165" t="s">
        <v>1105</v>
      </c>
      <c r="K70" s="165" t="s">
        <v>1105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1" t="s">
        <v>970</v>
      </c>
      <c r="G71" s="801" t="s">
        <v>970</v>
      </c>
      <c r="H71" s="810" t="s">
        <v>970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1323</v>
      </c>
      <c r="D72" s="141"/>
      <c r="E72" s="141"/>
      <c r="F72" s="801" t="s">
        <v>970</v>
      </c>
      <c r="G72" s="801" t="s">
        <v>970</v>
      </c>
      <c r="H72" s="810" t="s">
        <v>970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970</v>
      </c>
      <c r="G73" s="801" t="s">
        <v>970</v>
      </c>
      <c r="H73" s="810" t="s">
        <v>970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970</v>
      </c>
      <c r="G74" s="801" t="s">
        <v>970</v>
      </c>
      <c r="H74" s="810" t="s">
        <v>970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970</v>
      </c>
      <c r="G75" s="801" t="s">
        <v>970</v>
      </c>
      <c r="H75" s="810" t="s">
        <v>970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801" t="s">
        <v>970</v>
      </c>
      <c r="G76" s="801" t="s">
        <v>970</v>
      </c>
      <c r="H76" s="810" t="s">
        <v>970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801" t="s">
        <v>970</v>
      </c>
      <c r="G77" s="801" t="s">
        <v>970</v>
      </c>
      <c r="H77" s="810" t="s">
        <v>970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801" t="s">
        <v>970</v>
      </c>
      <c r="G78" s="801" t="s">
        <v>970</v>
      </c>
      <c r="H78" s="810" t="s">
        <v>970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801" t="s">
        <v>970</v>
      </c>
      <c r="G79" s="801" t="s">
        <v>970</v>
      </c>
      <c r="H79" s="810" t="s">
        <v>970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1677</v>
      </c>
      <c r="D80" s="141"/>
      <c r="E80" s="141"/>
      <c r="F80" s="801" t="s">
        <v>970</v>
      </c>
      <c r="G80" s="801" t="s">
        <v>970</v>
      </c>
      <c r="H80" s="810" t="s">
        <v>970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801" t="s">
        <v>970</v>
      </c>
      <c r="G81" s="801" t="s">
        <v>970</v>
      </c>
      <c r="H81" s="810" t="s">
        <v>970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801" t="s">
        <v>970</v>
      </c>
      <c r="G82" s="801" t="s">
        <v>970</v>
      </c>
      <c r="H82" s="810" t="s">
        <v>970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801" t="s">
        <v>970</v>
      </c>
      <c r="G83" s="801" t="s">
        <v>970</v>
      </c>
      <c r="H83" s="810" t="s">
        <v>970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970</v>
      </c>
      <c r="G84" s="801" t="s">
        <v>970</v>
      </c>
      <c r="H84" s="810" t="s">
        <v>970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1557</v>
      </c>
      <c r="D85" s="141"/>
      <c r="E85" s="141"/>
      <c r="F85" s="801" t="s">
        <v>970</v>
      </c>
      <c r="G85" s="801" t="s">
        <v>970</v>
      </c>
      <c r="H85" s="810" t="s">
        <v>970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970</v>
      </c>
      <c r="G86" s="801" t="s">
        <v>970</v>
      </c>
      <c r="H86" s="810" t="s">
        <v>970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970</v>
      </c>
      <c r="G87" s="801" t="s">
        <v>970</v>
      </c>
      <c r="H87" s="810" t="s">
        <v>970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970</v>
      </c>
      <c r="G88" s="801" t="s">
        <v>970</v>
      </c>
      <c r="H88" s="810" t="s">
        <v>970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1" t="s">
        <v>970</v>
      </c>
      <c r="G89" s="801" t="s">
        <v>970</v>
      </c>
      <c r="H89" s="810" t="s">
        <v>970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1678</v>
      </c>
      <c r="D90" s="141"/>
      <c r="E90" s="141"/>
      <c r="F90" s="801" t="s">
        <v>970</v>
      </c>
      <c r="G90" s="801" t="s">
        <v>970</v>
      </c>
      <c r="H90" s="810" t="s">
        <v>970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1" t="s">
        <v>970</v>
      </c>
      <c r="G91" s="801" t="s">
        <v>970</v>
      </c>
      <c r="H91" s="810" t="s">
        <v>970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1" t="s">
        <v>970</v>
      </c>
      <c r="G92" s="801" t="s">
        <v>970</v>
      </c>
      <c r="H92" s="810" t="s">
        <v>970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1" t="s">
        <v>970</v>
      </c>
      <c r="G93" s="801" t="s">
        <v>970</v>
      </c>
      <c r="H93" s="810" t="s">
        <v>970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1" t="s">
        <v>970</v>
      </c>
      <c r="G94" s="801" t="s">
        <v>970</v>
      </c>
      <c r="H94" s="810" t="s">
        <v>970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1" t="s">
        <v>970</v>
      </c>
      <c r="G95" s="801" t="s">
        <v>970</v>
      </c>
      <c r="H95" s="810" t="s">
        <v>970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1" t="s">
        <v>970</v>
      </c>
      <c r="G96" s="801" t="s">
        <v>970</v>
      </c>
      <c r="H96" s="810" t="s">
        <v>970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1" t="s">
        <v>970</v>
      </c>
      <c r="G97" s="801" t="s">
        <v>970</v>
      </c>
      <c r="H97" s="810" t="s">
        <v>970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1" t="s">
        <v>970</v>
      </c>
      <c r="G98" s="801" t="s">
        <v>970</v>
      </c>
      <c r="H98" s="810" t="s">
        <v>970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1" t="s">
        <v>970</v>
      </c>
      <c r="G99" s="801" t="s">
        <v>970</v>
      </c>
      <c r="H99" s="810" t="s">
        <v>970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1" t="s">
        <v>970</v>
      </c>
      <c r="G100" s="801" t="s">
        <v>970</v>
      </c>
      <c r="H100" s="810" t="s">
        <v>970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1" t="s">
        <v>970</v>
      </c>
      <c r="G101" s="801" t="s">
        <v>970</v>
      </c>
      <c r="H101" s="810" t="s">
        <v>970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1" t="s">
        <v>970</v>
      </c>
      <c r="G102" s="801" t="s">
        <v>970</v>
      </c>
      <c r="H102" s="810" t="s">
        <v>970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1" t="s">
        <v>970</v>
      </c>
      <c r="G103" s="801" t="s">
        <v>970</v>
      </c>
      <c r="H103" s="810" t="s">
        <v>970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1394</v>
      </c>
      <c r="D104" s="141"/>
      <c r="E104" s="141"/>
      <c r="F104" s="801" t="s">
        <v>970</v>
      </c>
      <c r="G104" s="801" t="s">
        <v>970</v>
      </c>
      <c r="H104" s="810" t="s">
        <v>970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1395</v>
      </c>
      <c r="D105" s="141"/>
      <c r="E105" s="141"/>
      <c r="F105" s="801" t="s">
        <v>970</v>
      </c>
      <c r="G105" s="801" t="s">
        <v>970</v>
      </c>
      <c r="H105" s="810" t="s">
        <v>970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1396</v>
      </c>
      <c r="D106" s="141"/>
      <c r="E106" s="141"/>
      <c r="F106" s="801" t="s">
        <v>970</v>
      </c>
      <c r="G106" s="801" t="s">
        <v>970</v>
      </c>
      <c r="H106" s="810" t="s">
        <v>970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1397</v>
      </c>
      <c r="D107" s="141"/>
      <c r="E107" s="141"/>
      <c r="F107" s="801" t="s">
        <v>970</v>
      </c>
      <c r="G107" s="801" t="s">
        <v>970</v>
      </c>
      <c r="H107" s="810" t="s">
        <v>970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1398</v>
      </c>
      <c r="D108" s="141"/>
      <c r="E108" s="141"/>
      <c r="F108" s="801" t="s">
        <v>970</v>
      </c>
      <c r="G108" s="801" t="s">
        <v>970</v>
      </c>
      <c r="H108" s="810" t="s">
        <v>970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1399</v>
      </c>
      <c r="D109" s="141"/>
      <c r="E109" s="141"/>
      <c r="F109" s="801" t="s">
        <v>970</v>
      </c>
      <c r="G109" s="801" t="s">
        <v>970</v>
      </c>
      <c r="H109" s="810" t="s">
        <v>970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970</v>
      </c>
      <c r="G110" s="801" t="s">
        <v>970</v>
      </c>
      <c r="H110" s="810" t="s">
        <v>970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1400</v>
      </c>
      <c r="D111" s="141"/>
      <c r="E111" s="141"/>
      <c r="F111" s="801" t="s">
        <v>970</v>
      </c>
      <c r="G111" s="801" t="s">
        <v>970</v>
      </c>
      <c r="H111" s="810" t="s">
        <v>970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1401</v>
      </c>
      <c r="D112" s="141"/>
      <c r="E112" s="141"/>
      <c r="F112" s="801" t="s">
        <v>970</v>
      </c>
      <c r="G112" s="801" t="s">
        <v>970</v>
      </c>
      <c r="H112" s="810" t="s">
        <v>970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458</v>
      </c>
      <c r="D113" s="141"/>
      <c r="E113" s="141"/>
      <c r="F113" s="801" t="s">
        <v>970</v>
      </c>
      <c r="G113" s="801" t="s">
        <v>970</v>
      </c>
      <c r="H113" s="810" t="s">
        <v>970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459</v>
      </c>
      <c r="D114" s="141"/>
      <c r="E114" s="141"/>
      <c r="F114" s="801" t="s">
        <v>970</v>
      </c>
      <c r="G114" s="801" t="s">
        <v>970</v>
      </c>
      <c r="H114" s="810" t="s">
        <v>970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970</v>
      </c>
      <c r="G115" s="801" t="s">
        <v>970</v>
      </c>
      <c r="H115" s="810" t="s">
        <v>970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970</v>
      </c>
      <c r="G116" s="801" t="s">
        <v>970</v>
      </c>
      <c r="H116" s="810" t="s">
        <v>970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1" t="s">
        <v>970</v>
      </c>
      <c r="G117" s="801" t="s">
        <v>970</v>
      </c>
      <c r="H117" s="810" t="s">
        <v>970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1" t="s">
        <v>970</v>
      </c>
      <c r="G118" s="801" t="s">
        <v>970</v>
      </c>
      <c r="H118" s="810" t="s">
        <v>970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1" t="s">
        <v>970</v>
      </c>
      <c r="G119" s="801" t="s">
        <v>970</v>
      </c>
      <c r="H119" s="810" t="s">
        <v>970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44505.807889583331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2352</v>
      </c>
      <c r="D3" s="1117"/>
      <c r="E3" s="1116"/>
      <c r="F3" s="1118"/>
      <c r="G3" s="1120"/>
      <c r="H3" s="1120"/>
      <c r="I3" s="1120"/>
      <c r="J3" s="1120"/>
      <c r="K3" s="1120"/>
      <c r="L3" s="1102" t="s">
        <v>738</v>
      </c>
      <c r="M3" s="1120"/>
      <c r="N3" s="104"/>
    </row>
    <row r="4" spans="1:14" s="106" customFormat="1" ht="15" customHeight="1" x14ac:dyDescent="0.2">
      <c r="A4" s="92"/>
      <c r="B4" s="1103"/>
      <c r="C4" s="1104" t="s">
        <v>2353</v>
      </c>
      <c r="D4" s="1105"/>
      <c r="E4" s="1106"/>
      <c r="F4" s="1123"/>
      <c r="G4" s="1121"/>
      <c r="H4" s="1121"/>
      <c r="I4" s="1121"/>
      <c r="J4" s="1121"/>
      <c r="K4" s="1121"/>
      <c r="L4" s="1108" t="s">
        <v>1069</v>
      </c>
      <c r="M4" s="1123"/>
    </row>
    <row r="5" spans="1:14" s="106" customFormat="1" ht="11.1" customHeight="1" x14ac:dyDescent="0.2">
      <c r="A5" s="92"/>
      <c r="B5" s="1106"/>
      <c r="C5" s="1109" t="s">
        <v>2354</v>
      </c>
      <c r="D5" s="1106"/>
      <c r="E5" s="1106"/>
      <c r="F5" s="1124"/>
      <c r="G5" s="1121"/>
      <c r="H5" s="1121"/>
      <c r="I5" s="1121"/>
      <c r="J5" s="1121"/>
      <c r="K5" s="1121"/>
      <c r="L5" s="1110" t="s">
        <v>2355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2040</v>
      </c>
      <c r="J8" s="724" t="s">
        <v>2040</v>
      </c>
      <c r="K8" s="724" t="s">
        <v>2041</v>
      </c>
      <c r="L8" s="730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2061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1106</v>
      </c>
      <c r="J10" s="28" t="s">
        <v>1106</v>
      </c>
      <c r="K10" s="28" t="s">
        <v>1106</v>
      </c>
      <c r="L10" s="732" t="s">
        <v>1817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1904</v>
      </c>
      <c r="F11" s="141"/>
      <c r="G11" s="109"/>
      <c r="H11" s="588" t="s">
        <v>970</v>
      </c>
      <c r="I11" s="771"/>
      <c r="J11" s="771"/>
      <c r="K11" s="771"/>
      <c r="L11" s="901" t="s">
        <v>2164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1866</v>
      </c>
      <c r="D12" s="141"/>
      <c r="E12" s="150" t="s">
        <v>2037</v>
      </c>
      <c r="F12" s="141"/>
      <c r="G12" s="109"/>
      <c r="H12" s="588" t="s">
        <v>970</v>
      </c>
      <c r="I12" s="773"/>
      <c r="J12" s="773"/>
      <c r="K12" s="773"/>
      <c r="L12" s="902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2029</v>
      </c>
      <c r="F15" s="273"/>
      <c r="G15" s="217"/>
      <c r="H15" s="112"/>
      <c r="I15" s="734" t="s">
        <v>1105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2033</v>
      </c>
      <c r="D16" s="141"/>
      <c r="E16" s="150" t="s">
        <v>2407</v>
      </c>
      <c r="F16" s="273"/>
      <c r="G16" s="217"/>
      <c r="H16" s="700" t="s">
        <v>970</v>
      </c>
      <c r="I16" s="1049">
        <v>95450476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2160</v>
      </c>
      <c r="F18" s="981"/>
      <c r="G18" s="981"/>
      <c r="H18" s="112"/>
      <c r="I18" s="733" t="s">
        <v>1954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2161</v>
      </c>
      <c r="F19" s="979"/>
      <c r="G19" s="979"/>
      <c r="H19" s="112"/>
      <c r="I19" s="734" t="s">
        <v>1955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2034</v>
      </c>
      <c r="D20" s="141"/>
      <c r="E20" s="937" t="s">
        <v>2128</v>
      </c>
      <c r="F20" s="273"/>
      <c r="G20" s="217"/>
      <c r="H20" s="700" t="s">
        <v>970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1943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2035</v>
      </c>
      <c r="D23" s="141"/>
      <c r="E23" s="937" t="s">
        <v>2129</v>
      </c>
      <c r="F23" s="273"/>
      <c r="G23" s="217"/>
      <c r="H23" s="700" t="s">
        <v>970</v>
      </c>
      <c r="I23" s="1042">
        <v>10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417</v>
      </c>
      <c r="D26" s="141"/>
      <c r="E26" s="937" t="s">
        <v>2130</v>
      </c>
      <c r="F26" s="273"/>
      <c r="G26" s="217"/>
      <c r="H26" s="700" t="s">
        <v>970</v>
      </c>
      <c r="I26" s="1042">
        <v>10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1945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1932</v>
      </c>
      <c r="F29" s="975"/>
      <c r="G29" s="975"/>
      <c r="H29" s="112"/>
      <c r="I29" s="1042">
        <v>10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2188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1851</v>
      </c>
      <c r="J33" s="724" t="s">
        <v>1850</v>
      </c>
      <c r="K33" s="724" t="s">
        <v>2025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2026</v>
      </c>
      <c r="F35" s="141"/>
      <c r="G35" s="112"/>
      <c r="H35" s="112"/>
      <c r="I35" s="27" t="s">
        <v>1106</v>
      </c>
      <c r="J35" s="27" t="s">
        <v>1106</v>
      </c>
      <c r="K35" s="27" t="s">
        <v>1106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1942</v>
      </c>
      <c r="D36" s="110"/>
      <c r="E36" s="937" t="s">
        <v>2070</v>
      </c>
      <c r="F36" s="273"/>
      <c r="G36" s="217"/>
      <c r="H36" s="700" t="s">
        <v>970</v>
      </c>
      <c r="I36" s="711">
        <v>466</v>
      </c>
      <c r="J36" s="711">
        <v>47</v>
      </c>
      <c r="K36" s="760">
        <v>513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970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1170</v>
      </c>
      <c r="D38" s="110"/>
      <c r="E38" s="937" t="s">
        <v>2129</v>
      </c>
      <c r="F38" s="273"/>
      <c r="G38" s="217"/>
      <c r="H38" s="700" t="s">
        <v>970</v>
      </c>
      <c r="I38" s="711">
        <v>38</v>
      </c>
      <c r="J38" s="711">
        <v>4</v>
      </c>
      <c r="K38" s="760">
        <v>42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970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1169</v>
      </c>
      <c r="D40" s="110"/>
      <c r="E40" s="937" t="s">
        <v>2131</v>
      </c>
      <c r="F40" s="273"/>
      <c r="G40" s="217"/>
      <c r="H40" s="700" t="s">
        <v>970</v>
      </c>
      <c r="I40" s="711">
        <v>17</v>
      </c>
      <c r="J40" s="711">
        <v>5</v>
      </c>
      <c r="K40" s="760">
        <v>22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970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2157</v>
      </c>
      <c r="F42" s="707"/>
      <c r="G42" s="707"/>
      <c r="H42" s="700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418</v>
      </c>
      <c r="D43" s="110"/>
      <c r="E43" s="937" t="s">
        <v>2132</v>
      </c>
      <c r="F43" s="707"/>
      <c r="G43" s="975"/>
      <c r="H43" s="700" t="s">
        <v>970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1063</v>
      </c>
      <c r="D45" s="110"/>
      <c r="E45" s="938"/>
      <c r="F45" s="938"/>
      <c r="G45" s="112" t="s">
        <v>985</v>
      </c>
      <c r="H45" s="765"/>
      <c r="I45" s="760">
        <v>521</v>
      </c>
      <c r="J45" s="760">
        <v>56</v>
      </c>
      <c r="K45" s="760">
        <v>577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2158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2159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1365</v>
      </c>
      <c r="J50" s="727" t="s">
        <v>1366</v>
      </c>
      <c r="K50" s="727" t="s">
        <v>2174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2050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2020</v>
      </c>
      <c r="F52" s="141"/>
      <c r="G52" s="141"/>
      <c r="H52" s="141"/>
      <c r="I52" s="27" t="s">
        <v>1106</v>
      </c>
      <c r="J52" s="27" t="s">
        <v>1106</v>
      </c>
      <c r="K52" s="942" t="s">
        <v>1106</v>
      </c>
      <c r="L52" s="277"/>
      <c r="M52" s="141"/>
    </row>
    <row r="53" spans="1:13" ht="11.1" customHeight="1" x14ac:dyDescent="0.25">
      <c r="B53" s="141"/>
      <c r="C53" s="925" t="s">
        <v>1037</v>
      </c>
      <c r="D53" s="141"/>
      <c r="E53" s="926" t="s">
        <v>2021</v>
      </c>
      <c r="F53" s="141"/>
      <c r="G53" s="141"/>
      <c r="H53" s="484" t="s">
        <v>970</v>
      </c>
      <c r="I53" s="65">
        <v>211</v>
      </c>
      <c r="J53" s="65">
        <v>218</v>
      </c>
      <c r="K53" s="65">
        <v>0</v>
      </c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2022</v>
      </c>
      <c r="F54" s="141"/>
      <c r="G54" s="141"/>
      <c r="H54" s="484" t="s">
        <v>970</v>
      </c>
      <c r="I54" s="65">
        <v>4</v>
      </c>
      <c r="J54" s="65">
        <v>4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2023</v>
      </c>
      <c r="F55" s="141"/>
      <c r="G55" s="141"/>
      <c r="H55" s="484" t="s">
        <v>970</v>
      </c>
      <c r="I55" s="65">
        <v>52</v>
      </c>
      <c r="J55" s="65">
        <v>52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2024</v>
      </c>
      <c r="F56" s="141"/>
      <c r="G56" s="141"/>
      <c r="H56" s="484" t="s">
        <v>970</v>
      </c>
      <c r="I56" s="65">
        <v>15</v>
      </c>
      <c r="J56" s="65">
        <v>15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1">
        <v>282</v>
      </c>
      <c r="J57" s="761">
        <v>289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1782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2028</v>
      </c>
      <c r="F61" s="141"/>
      <c r="G61" s="141"/>
      <c r="H61" s="767"/>
      <c r="I61" s="726" t="s">
        <v>1106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1223</v>
      </c>
      <c r="D62" s="141"/>
      <c r="E62" s="926" t="s">
        <v>2408</v>
      </c>
      <c r="F62" s="141"/>
      <c r="G62" s="141"/>
      <c r="H62" s="484" t="s">
        <v>970</v>
      </c>
      <c r="I62" s="746">
        <v>25304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2049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1106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1934</v>
      </c>
      <c r="D67" s="141"/>
      <c r="E67" s="150" t="s">
        <v>2043</v>
      </c>
      <c r="F67" s="141"/>
      <c r="G67" s="141"/>
      <c r="H67" s="484" t="s">
        <v>970</v>
      </c>
      <c r="I67" s="708">
        <v>245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1935</v>
      </c>
      <c r="D69" s="141"/>
      <c r="E69" s="931" t="s">
        <v>2068</v>
      </c>
      <c r="F69" s="698"/>
      <c r="G69" s="141"/>
      <c r="H69" s="484" t="s">
        <v>970</v>
      </c>
      <c r="I69" s="721">
        <v>136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2040</v>
      </c>
      <c r="J71" s="724" t="s">
        <v>2040</v>
      </c>
      <c r="K71" s="724" t="s">
        <v>2041</v>
      </c>
      <c r="L71" s="730" t="s">
        <v>609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1106</v>
      </c>
      <c r="J73" s="28" t="s">
        <v>1106</v>
      </c>
      <c r="K73" s="28" t="s">
        <v>1106</v>
      </c>
      <c r="L73" s="732" t="s">
        <v>1817</v>
      </c>
      <c r="M73" s="141"/>
    </row>
    <row r="74" spans="2:13" ht="11.1" customHeight="1" x14ac:dyDescent="0.25">
      <c r="B74" s="141"/>
      <c r="C74" s="929" t="s">
        <v>2051</v>
      </c>
      <c r="D74" s="698"/>
      <c r="E74" s="931" t="s">
        <v>2062</v>
      </c>
      <c r="F74" s="698"/>
      <c r="G74" s="141"/>
      <c r="H74" s="750" t="s">
        <v>970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2052</v>
      </c>
      <c r="D75" s="698"/>
      <c r="E75" s="931" t="s">
        <v>2056</v>
      </c>
      <c r="F75" s="698"/>
      <c r="G75" s="141"/>
      <c r="H75" s="750" t="s">
        <v>970</v>
      </c>
      <c r="I75" s="771"/>
      <c r="J75" s="771"/>
      <c r="K75" s="772"/>
      <c r="L75" s="903" t="s">
        <v>2345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1936</v>
      </c>
      <c r="D77" s="141"/>
      <c r="E77" s="150" t="s">
        <v>2060</v>
      </c>
      <c r="F77" s="141"/>
      <c r="G77" s="141"/>
      <c r="H77" s="484" t="s">
        <v>970</v>
      </c>
      <c r="I77" s="708">
        <v>92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1031</v>
      </c>
      <c r="D79" s="141"/>
      <c r="E79" s="150" t="s">
        <v>2059</v>
      </c>
      <c r="F79" s="141"/>
      <c r="G79" s="141"/>
      <c r="H79" s="484" t="s">
        <v>970</v>
      </c>
      <c r="I79" s="708">
        <v>337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1937</v>
      </c>
      <c r="D81" s="141"/>
      <c r="E81" s="150" t="s">
        <v>2044</v>
      </c>
      <c r="F81" s="141"/>
      <c r="G81" s="141"/>
      <c r="H81" s="484" t="s">
        <v>970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2042</v>
      </c>
      <c r="D82" s="141"/>
      <c r="E82" s="150" t="s">
        <v>2045</v>
      </c>
      <c r="F82" s="141"/>
      <c r="G82" s="141"/>
      <c r="H82" s="484" t="s">
        <v>970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1938</v>
      </c>
      <c r="D84" s="141"/>
      <c r="E84" s="150" t="s">
        <v>2046</v>
      </c>
      <c r="F84" s="141"/>
      <c r="G84" s="141"/>
      <c r="H84" s="484" t="s">
        <v>970</v>
      </c>
      <c r="I84" s="708">
        <v>3276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1280</v>
      </c>
      <c r="J86" s="723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2069</v>
      </c>
      <c r="F88" s="273"/>
      <c r="G88" s="273"/>
      <c r="H88" s="141"/>
      <c r="I88" s="27" t="s">
        <v>1106</v>
      </c>
      <c r="J88" s="27" t="s">
        <v>1106</v>
      </c>
      <c r="K88" s="141"/>
      <c r="L88" s="277"/>
      <c r="M88" s="141"/>
    </row>
    <row r="89" spans="2:13" ht="12" customHeight="1" x14ac:dyDescent="0.25">
      <c r="B89" s="141"/>
      <c r="C89" s="928" t="s">
        <v>1939</v>
      </c>
      <c r="D89" s="141"/>
      <c r="E89" s="150" t="s">
        <v>1963</v>
      </c>
      <c r="F89" s="141"/>
      <c r="G89" s="109"/>
      <c r="H89" s="484" t="s">
        <v>970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28" t="s">
        <v>1940</v>
      </c>
      <c r="D90" s="141"/>
      <c r="E90" s="150" t="s">
        <v>1964</v>
      </c>
      <c r="F90" s="141"/>
      <c r="G90" s="109"/>
      <c r="H90" s="484" t="s">
        <v>970</v>
      </c>
      <c r="I90" s="518">
        <v>9</v>
      </c>
      <c r="J90" s="518">
        <v>36</v>
      </c>
      <c r="K90" s="141"/>
      <c r="L90" s="277"/>
      <c r="M90" s="141"/>
    </row>
    <row r="91" spans="2:13" ht="12" customHeight="1" x14ac:dyDescent="0.25">
      <c r="B91" s="141"/>
      <c r="C91" s="928" t="s">
        <v>2053</v>
      </c>
      <c r="D91" s="141"/>
      <c r="E91" s="150"/>
      <c r="F91" s="141"/>
      <c r="G91" s="112" t="s">
        <v>985</v>
      </c>
      <c r="H91" s="484"/>
      <c r="I91" s="761">
        <v>11</v>
      </c>
      <c r="J91" s="761">
        <v>39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2040</v>
      </c>
      <c r="J93" s="724" t="s">
        <v>2040</v>
      </c>
      <c r="K93" s="724" t="s">
        <v>2041</v>
      </c>
      <c r="L93" s="730" t="s">
        <v>609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1106</v>
      </c>
      <c r="J95" s="28" t="s">
        <v>1106</v>
      </c>
      <c r="K95" s="28" t="s">
        <v>1106</v>
      </c>
      <c r="L95" s="732" t="s">
        <v>1817</v>
      </c>
      <c r="M95" s="141"/>
    </row>
    <row r="96" spans="2:13" ht="12" customHeight="1" x14ac:dyDescent="0.25">
      <c r="B96" s="141"/>
      <c r="C96" s="928" t="s">
        <v>2054</v>
      </c>
      <c r="D96" s="141"/>
      <c r="E96" s="931" t="s">
        <v>2057</v>
      </c>
      <c r="F96" s="698"/>
      <c r="G96" s="111"/>
      <c r="H96" s="770" t="s">
        <v>970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2055</v>
      </c>
      <c r="D97" s="141"/>
      <c r="E97" s="931" t="s">
        <v>2058</v>
      </c>
      <c r="F97" s="698"/>
      <c r="G97" s="111"/>
      <c r="H97" s="770" t="s">
        <v>970</v>
      </c>
      <c r="I97" s="771"/>
      <c r="J97" s="771"/>
      <c r="K97" s="772"/>
      <c r="L97" s="903" t="s">
        <v>2346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2048</v>
      </c>
      <c r="F99" s="141"/>
      <c r="G99" s="141"/>
      <c r="H99" s="484" t="s">
        <v>970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35" t="s">
        <v>1953</v>
      </c>
      <c r="F101" s="141"/>
      <c r="G101" s="141"/>
      <c r="H101" s="484" t="s">
        <v>970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1948</v>
      </c>
      <c r="D102" s="141"/>
      <c r="E102" s="935" t="s">
        <v>1923</v>
      </c>
      <c r="F102" s="141"/>
      <c r="G102" s="141"/>
      <c r="H102" s="484" t="s">
        <v>970</v>
      </c>
      <c r="I102" s="748">
        <v>108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655</v>
      </c>
      <c r="D103" s="141"/>
      <c r="E103" s="935" t="s">
        <v>1925</v>
      </c>
      <c r="F103" s="141"/>
      <c r="G103" s="141"/>
      <c r="H103" s="484" t="s">
        <v>970</v>
      </c>
      <c r="I103" s="722">
        <v>1898.604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1949</v>
      </c>
      <c r="D104" s="141"/>
      <c r="E104" s="935" t="s">
        <v>1965</v>
      </c>
      <c r="F104" s="141"/>
      <c r="G104" s="141"/>
      <c r="H104" s="484" t="s">
        <v>970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1952</v>
      </c>
      <c r="D106" s="141"/>
      <c r="E106" s="150" t="s">
        <v>1926</v>
      </c>
      <c r="F106" s="141"/>
      <c r="G106" s="141"/>
      <c r="H106" s="484" t="s">
        <v>970</v>
      </c>
      <c r="I106" s="708">
        <v>103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657</v>
      </c>
      <c r="D107" s="141"/>
      <c r="E107" s="150" t="s">
        <v>1924</v>
      </c>
      <c r="F107" s="141"/>
      <c r="G107" s="141"/>
      <c r="H107" s="484" t="s">
        <v>970</v>
      </c>
      <c r="I107" s="708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1950</v>
      </c>
      <c r="D109" s="141"/>
      <c r="E109" s="150" t="s">
        <v>1927</v>
      </c>
      <c r="F109" s="141"/>
      <c r="G109" s="141"/>
      <c r="H109" s="484" t="s">
        <v>970</v>
      </c>
      <c r="I109" s="709">
        <v>1993.5619999999999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658</v>
      </c>
      <c r="D110" s="141"/>
      <c r="E110" s="150" t="s">
        <v>1947</v>
      </c>
      <c r="F110" s="141"/>
      <c r="G110" s="141"/>
      <c r="H110" s="484" t="s">
        <v>970</v>
      </c>
      <c r="I110" s="721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1951</v>
      </c>
      <c r="D111" s="141"/>
      <c r="E111" s="150" t="s">
        <v>1928</v>
      </c>
      <c r="F111" s="141"/>
      <c r="G111" s="141"/>
      <c r="H111" s="484" t="s">
        <v>970</v>
      </c>
      <c r="I111" s="749">
        <v>150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1941</v>
      </c>
      <c r="D113" s="141"/>
      <c r="E113" s="150" t="s">
        <v>2065</v>
      </c>
      <c r="F113" s="141"/>
      <c r="G113" s="141"/>
      <c r="H113" s="484" t="s">
        <v>970</v>
      </c>
      <c r="I113" s="708">
        <v>7288.39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1165</v>
      </c>
      <c r="D114" s="141"/>
      <c r="E114" s="150" t="s">
        <v>2180</v>
      </c>
      <c r="F114" s="141"/>
      <c r="G114" s="141"/>
      <c r="H114" s="750" t="s">
        <v>970</v>
      </c>
      <c r="I114" s="708">
        <v>5113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1383</v>
      </c>
      <c r="D115" s="141"/>
      <c r="E115" s="150" t="s">
        <v>2064</v>
      </c>
      <c r="F115" s="141"/>
      <c r="G115" s="141"/>
      <c r="H115" s="750" t="s">
        <v>970</v>
      </c>
      <c r="I115" s="708">
        <v>2175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2047</v>
      </c>
      <c r="F117" s="141"/>
      <c r="G117" s="141"/>
      <c r="H117" s="484" t="s">
        <v>970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1106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1534</v>
      </c>
      <c r="D119" s="141"/>
      <c r="E119" s="150" t="s">
        <v>1946</v>
      </c>
      <c r="F119" s="141"/>
      <c r="G119" s="141"/>
      <c r="H119" s="484" t="s">
        <v>970</v>
      </c>
      <c r="I119" s="720">
        <v>13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499</v>
      </c>
      <c r="D120" s="141"/>
      <c r="E120" s="150" t="s">
        <v>1929</v>
      </c>
      <c r="F120" s="141"/>
      <c r="G120" s="141"/>
      <c r="H120" s="484" t="s">
        <v>970</v>
      </c>
      <c r="I120" s="720">
        <v>17000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437</v>
      </c>
      <c r="D121" s="141"/>
      <c r="E121" s="150" t="s">
        <v>1930</v>
      </c>
      <c r="F121" s="141"/>
      <c r="G121" s="141"/>
      <c r="H121" s="484" t="s">
        <v>970</v>
      </c>
      <c r="I121" s="720">
        <v>2000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2027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1105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1959</v>
      </c>
      <c r="D126" s="141"/>
      <c r="E126" s="926" t="s">
        <v>2038</v>
      </c>
      <c r="F126" s="141"/>
      <c r="G126" s="141"/>
      <c r="H126" s="484" t="s">
        <v>970</v>
      </c>
      <c r="I126" s="746">
        <v>4000</v>
      </c>
      <c r="J126" s="141"/>
      <c r="K126" s="141"/>
      <c r="L126" s="277"/>
      <c r="M126" s="141"/>
    </row>
    <row r="127" spans="2:13" ht="12" customHeight="1" x14ac:dyDescent="0.25">
      <c r="B127" s="141"/>
      <c r="C127" s="928" t="s">
        <v>1960</v>
      </c>
      <c r="D127" s="141"/>
      <c r="E127" s="926" t="s">
        <v>2039</v>
      </c>
      <c r="F127" s="141"/>
      <c r="G127" s="141"/>
      <c r="H127" s="484" t="s">
        <v>970</v>
      </c>
      <c r="I127" s="746">
        <v>803809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1961</v>
      </c>
      <c r="D128" s="141"/>
      <c r="E128" s="926" t="s">
        <v>2067</v>
      </c>
      <c r="F128" s="141"/>
      <c r="G128" s="141"/>
      <c r="H128" s="484" t="s">
        <v>970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1962</v>
      </c>
      <c r="D129" s="141"/>
      <c r="E129" s="926" t="s">
        <v>2066</v>
      </c>
      <c r="F129" s="141"/>
      <c r="G129" s="141"/>
      <c r="H129" s="484" t="s">
        <v>970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2063</v>
      </c>
      <c r="D131" s="698"/>
      <c r="E131" s="930" t="s">
        <v>2031</v>
      </c>
      <c r="F131" s="698"/>
      <c r="G131" s="698"/>
      <c r="H131" s="484" t="s">
        <v>970</v>
      </c>
      <c r="I131" s="64">
        <v>152831700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2267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44505.807889583331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2352</v>
      </c>
      <c r="D3" s="1117"/>
      <c r="E3" s="1116"/>
      <c r="F3" s="1119"/>
      <c r="G3" s="1118"/>
      <c r="H3" s="1119"/>
      <c r="I3" s="1120"/>
      <c r="J3" s="1120"/>
      <c r="K3" s="1102" t="s">
        <v>260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2353</v>
      </c>
      <c r="D4" s="1105"/>
      <c r="E4" s="1106"/>
      <c r="F4" s="1122"/>
      <c r="G4" s="1123"/>
      <c r="H4" s="1123"/>
      <c r="I4" s="1121"/>
      <c r="J4" s="1121"/>
      <c r="K4" s="1108" t="s">
        <v>1664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2354</v>
      </c>
      <c r="D5" s="1106"/>
      <c r="E5" s="1106"/>
      <c r="F5" s="1124"/>
      <c r="G5" s="1124"/>
      <c r="H5" s="1124"/>
      <c r="I5" s="1121"/>
      <c r="J5" s="1121"/>
      <c r="K5" s="1110" t="s">
        <v>2409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2410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1105</v>
      </c>
      <c r="L12" s="296"/>
    </row>
    <row r="13" spans="1:13" s="291" customFormat="1" ht="12" customHeight="1" x14ac:dyDescent="0.15">
      <c r="A13" s="60"/>
      <c r="B13" s="141"/>
      <c r="C13" s="113" t="s">
        <v>1088</v>
      </c>
      <c r="D13" s="141"/>
      <c r="E13" s="399" t="s">
        <v>771</v>
      </c>
      <c r="F13" s="289"/>
      <c r="G13" s="289"/>
      <c r="H13" s="289"/>
      <c r="I13" s="289"/>
      <c r="J13" s="289"/>
      <c r="K13" s="238">
        <v>997546</v>
      </c>
      <c r="L13" s="296"/>
    </row>
    <row r="14" spans="1:13" s="291" customFormat="1" ht="12" customHeight="1" x14ac:dyDescent="0.15">
      <c r="A14" s="60"/>
      <c r="B14" s="141"/>
      <c r="C14" s="113" t="s">
        <v>1089</v>
      </c>
      <c r="D14" s="141"/>
      <c r="E14" s="399" t="s">
        <v>324</v>
      </c>
      <c r="F14" s="289"/>
      <c r="G14" s="289"/>
      <c r="H14" s="289"/>
      <c r="I14" s="289"/>
      <c r="J14" s="289"/>
      <c r="K14" s="238">
        <v>161622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985</v>
      </c>
      <c r="J15" s="289"/>
      <c r="K15" s="604">
        <v>1159168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1189</v>
      </c>
      <c r="D17" s="141"/>
      <c r="E17" s="180" t="s">
        <v>1767</v>
      </c>
      <c r="F17" s="174"/>
      <c r="G17" s="174"/>
      <c r="H17" s="174"/>
      <c r="I17" s="174"/>
      <c r="J17" s="289" t="s">
        <v>494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2206</v>
      </c>
      <c r="F18" s="289"/>
      <c r="G18" s="289"/>
      <c r="H18" s="289"/>
      <c r="I18" s="289"/>
      <c r="J18" s="289" t="s">
        <v>494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263</v>
      </c>
      <c r="J20" s="289"/>
      <c r="K20" s="238">
        <v>1159168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2207</v>
      </c>
      <c r="F24" s="289"/>
      <c r="G24" s="289"/>
      <c r="H24" s="289"/>
      <c r="I24" s="289"/>
      <c r="J24" s="289"/>
      <c r="K24" s="27" t="s">
        <v>1105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365</v>
      </c>
      <c r="F25" s="289"/>
      <c r="G25" s="289"/>
      <c r="H25" s="289"/>
      <c r="I25" s="289"/>
      <c r="J25" s="289" t="s">
        <v>494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534</v>
      </c>
      <c r="F26" s="289"/>
      <c r="G26" s="289"/>
      <c r="H26" s="289"/>
      <c r="I26" s="289"/>
      <c r="J26" s="289" t="s">
        <v>494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1679</v>
      </c>
      <c r="D27" s="141"/>
      <c r="E27" s="399" t="s">
        <v>535</v>
      </c>
      <c r="F27" s="289"/>
      <c r="G27" s="289"/>
      <c r="H27" s="289"/>
      <c r="I27" s="289"/>
      <c r="J27" s="289" t="s">
        <v>494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1680</v>
      </c>
      <c r="D28" s="141"/>
      <c r="E28" s="399" t="s">
        <v>372</v>
      </c>
      <c r="F28" s="289"/>
      <c r="G28" s="289"/>
      <c r="H28" s="289"/>
      <c r="I28" s="289"/>
      <c r="J28" s="289" t="s">
        <v>494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1874</v>
      </c>
      <c r="D37" s="141"/>
      <c r="E37" s="141" t="s">
        <v>2205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363</v>
      </c>
      <c r="J41" s="577"/>
      <c r="K41" s="586">
        <v>1159168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1105</v>
      </c>
      <c r="L45" s="303"/>
    </row>
    <row r="46" spans="1:12" s="291" customFormat="1" ht="12" customHeight="1" x14ac:dyDescent="0.15">
      <c r="A46" s="60"/>
      <c r="B46" s="141"/>
      <c r="C46" s="113" t="s">
        <v>1080</v>
      </c>
      <c r="D46" s="141"/>
      <c r="E46" s="141" t="s">
        <v>2203</v>
      </c>
      <c r="F46" s="289"/>
      <c r="G46" s="289"/>
      <c r="H46" s="289"/>
      <c r="I46" s="289"/>
      <c r="J46" s="289" t="s">
        <v>494</v>
      </c>
      <c r="K46" s="238">
        <v>42975419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1006</v>
      </c>
      <c r="F49" s="289"/>
      <c r="G49" s="289"/>
      <c r="H49" s="289"/>
      <c r="I49" s="289"/>
      <c r="J49" s="289" t="s">
        <v>494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1875</v>
      </c>
      <c r="F51" s="289"/>
      <c r="G51" s="289"/>
      <c r="H51" s="289"/>
      <c r="I51" s="289"/>
      <c r="J51" s="289" t="s">
        <v>494</v>
      </c>
      <c r="K51" s="238">
        <v>2559750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1876</v>
      </c>
      <c r="F52" s="289"/>
      <c r="G52" s="289"/>
      <c r="H52" s="289"/>
      <c r="I52" s="289"/>
      <c r="J52" s="289" t="s">
        <v>494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1877</v>
      </c>
      <c r="F53" s="289"/>
      <c r="G53" s="289"/>
      <c r="H53" s="289"/>
      <c r="I53" s="289"/>
      <c r="J53" s="578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1878</v>
      </c>
      <c r="F54" s="289"/>
      <c r="G54" s="289"/>
      <c r="H54" s="289"/>
      <c r="I54" s="289"/>
      <c r="J54" s="578" t="s">
        <v>970</v>
      </c>
      <c r="K54" s="238">
        <v>473388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1879</v>
      </c>
      <c r="F55" s="289"/>
      <c r="G55" s="289"/>
      <c r="H55" s="289"/>
      <c r="I55" s="289"/>
      <c r="J55" s="289" t="s">
        <v>494</v>
      </c>
      <c r="K55" s="238">
        <v>522986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1880</v>
      </c>
      <c r="F56" s="289"/>
      <c r="G56" s="289"/>
      <c r="H56" s="289"/>
      <c r="I56" s="289"/>
      <c r="J56" s="289" t="s">
        <v>494</v>
      </c>
      <c r="K56" s="238">
        <v>-26058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1881</v>
      </c>
      <c r="F57" s="289"/>
      <c r="G57" s="289"/>
      <c r="H57" s="289"/>
      <c r="I57" s="289"/>
      <c r="J57" s="289" t="s">
        <v>494</v>
      </c>
      <c r="K57" s="238">
        <v>2436642</v>
      </c>
      <c r="L57" s="296"/>
    </row>
    <row r="58" spans="1:12" s="291" customFormat="1" ht="12" customHeight="1" x14ac:dyDescent="0.15">
      <c r="A58" s="60"/>
      <c r="B58" s="141"/>
      <c r="C58" s="113" t="s">
        <v>1822</v>
      </c>
      <c r="D58" s="141"/>
      <c r="E58" s="141" t="s">
        <v>1882</v>
      </c>
      <c r="F58" s="289"/>
      <c r="G58" s="289"/>
      <c r="H58" s="289"/>
      <c r="I58" s="289"/>
      <c r="J58" s="289" t="s">
        <v>494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445</v>
      </c>
      <c r="D60" s="141"/>
      <c r="E60" s="141" t="s">
        <v>1884</v>
      </c>
      <c r="F60" s="289"/>
      <c r="G60" s="289"/>
      <c r="H60" s="289"/>
      <c r="I60" s="289"/>
      <c r="J60" s="289" t="s">
        <v>494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1824</v>
      </c>
      <c r="D61" s="698"/>
      <c r="E61" s="698" t="s">
        <v>1885</v>
      </c>
      <c r="F61" s="699"/>
      <c r="G61" s="699"/>
      <c r="H61" s="699"/>
      <c r="I61" s="699"/>
      <c r="J61" s="578" t="s">
        <v>970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2204</v>
      </c>
      <c r="D62" s="1072"/>
      <c r="E62" s="1235" t="s">
        <v>2288</v>
      </c>
      <c r="F62" s="1235"/>
      <c r="G62" s="1235"/>
      <c r="H62" s="1235"/>
      <c r="I62" s="1235"/>
      <c r="J62" s="578" t="s">
        <v>970</v>
      </c>
      <c r="K62" s="238">
        <v>297957</v>
      </c>
      <c r="L62" s="296"/>
    </row>
    <row r="63" spans="1:12" s="291" customFormat="1" ht="12" customHeight="1" x14ac:dyDescent="0.15">
      <c r="A63" s="60"/>
      <c r="B63" s="141"/>
      <c r="C63" s="154" t="s">
        <v>1546</v>
      </c>
      <c r="D63" s="141"/>
      <c r="E63" s="141"/>
      <c r="F63" s="289"/>
      <c r="G63" s="289"/>
      <c r="H63" s="289"/>
      <c r="I63" s="253" t="s">
        <v>985</v>
      </c>
      <c r="J63" s="253"/>
      <c r="K63" s="586">
        <v>6264665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1354</v>
      </c>
      <c r="F65" s="289"/>
      <c r="G65" s="289"/>
      <c r="H65" s="289"/>
      <c r="I65" s="253"/>
      <c r="J65" s="577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36710754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635</v>
      </c>
      <c r="J69" s="289"/>
      <c r="K69" s="604">
        <v>9177688.5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1319</v>
      </c>
      <c r="J71" s="304"/>
      <c r="K71" s="586">
        <v>8018520.5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997"/>
      <c r="I74" s="585" t="s">
        <v>273</v>
      </c>
      <c r="J74" s="562"/>
      <c r="K74" s="587" t="s">
        <v>970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2268</v>
      </c>
      <c r="B1" s="431" t="s">
        <v>2181</v>
      </c>
      <c r="C1" s="117"/>
      <c r="D1" s="92"/>
      <c r="E1" s="439">
        <v>44505.807889583331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2352</v>
      </c>
      <c r="C3" s="1117"/>
      <c r="D3" s="1116"/>
      <c r="E3" s="1102" t="s">
        <v>953</v>
      </c>
      <c r="F3" s="1195"/>
    </row>
    <row r="4" spans="1:6" ht="15" customHeight="1" x14ac:dyDescent="0.2">
      <c r="B4" s="1104" t="s">
        <v>2353</v>
      </c>
      <c r="C4" s="1105"/>
      <c r="D4" s="1106"/>
      <c r="E4" s="1108" t="s">
        <v>1635</v>
      </c>
      <c r="F4" s="1124"/>
    </row>
    <row r="5" spans="1:6" ht="11.1" customHeight="1" x14ac:dyDescent="0.2">
      <c r="A5" s="117"/>
      <c r="B5" s="1109" t="s">
        <v>2354</v>
      </c>
      <c r="C5" s="1106"/>
      <c r="D5" s="1106"/>
      <c r="E5" s="1110" t="s">
        <v>2355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1285</v>
      </c>
      <c r="C9" s="641" t="s">
        <v>1784</v>
      </c>
      <c r="D9" s="946" t="s">
        <v>970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1785</v>
      </c>
      <c r="D11" s="946" t="s">
        <v>970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1786</v>
      </c>
      <c r="D13" s="946" t="s">
        <v>970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1603</v>
      </c>
      <c r="C15" s="641" t="s">
        <v>1788</v>
      </c>
      <c r="D15" s="946" t="s">
        <v>970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1286</v>
      </c>
      <c r="C17" s="641" t="s">
        <v>1789</v>
      </c>
      <c r="D17" s="946" t="s">
        <v>970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1574</v>
      </c>
      <c r="C19" s="641" t="s">
        <v>1790</v>
      </c>
      <c r="D19" s="946" t="s">
        <v>970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757</v>
      </c>
      <c r="C21" s="641" t="s">
        <v>1791</v>
      </c>
      <c r="D21" s="946" t="s">
        <v>970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1511</v>
      </c>
      <c r="C23" s="641" t="s">
        <v>1745</v>
      </c>
      <c r="D23" s="946" t="s">
        <v>970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1196</v>
      </c>
      <c r="C25" s="641" t="s">
        <v>1746</v>
      </c>
      <c r="D25" s="946" t="s">
        <v>970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982</v>
      </c>
      <c r="C27" s="1019" t="s">
        <v>2125</v>
      </c>
      <c r="D27" s="946" t="s">
        <v>970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2021-11-05T23:23:56Z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